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archivos transparencia\FEDERAL\2018\ENERO-MZO 2018\"/>
    </mc:Choice>
  </mc:AlternateContent>
  <bookViews>
    <workbookView xWindow="0" yWindow="0" windowWidth="16800" windowHeight="6465"/>
  </bookViews>
  <sheets>
    <sheet name="Reporte de Formatos" sheetId="1" r:id="rId1"/>
    <sheet name="Hidden_1" sheetId="2" r:id="rId2"/>
    <sheet name="Hidden_2" sheetId="3" r:id="rId3"/>
    <sheet name="Hidden_3" sheetId="4" r:id="rId4"/>
    <sheet name="Tabla_454371" sheetId="5" r:id="rId5"/>
    <sheet name="Tabla_454356" sheetId="6" r:id="rId6"/>
    <sheet name="Hidden_1_Tabla_454356" sheetId="7" r:id="rId7"/>
    <sheet name="Tabla_454368" sheetId="8" r:id="rId8"/>
  </sheets>
  <definedNames>
    <definedName name="Hidden_1_Tabla_4543564">Hidden_1_Tabla_454356!$A$1:$A$3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<sst xmlns="http://schemas.openxmlformats.org/spreadsheetml/2006/main" count="2618" uniqueCount="669">
  <si>
    <t>50022</t>
  </si>
  <si>
    <t>TÍTULO</t>
  </si>
  <si>
    <t>NOMBRE CORTO</t>
  </si>
  <si>
    <t>DESCRIPCIÓN</t>
  </si>
  <si>
    <t>Resultados adjudicaciones, invitaciones y licitaciones_Procedimientos de adjudicación directa</t>
  </si>
  <si>
    <t>LGT_ART70_FXXVIIIA_2018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</si>
  <si>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</si>
  <si>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</si>
  <si>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</si>
  <si>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</si>
  <si>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</si>
  <si>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</si>
  <si>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</si>
  <si>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</si>
  <si>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</si>
  <si>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</si>
  <si>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454334</t>
  </si>
  <si>
    <t>454358</t>
  </si>
  <si>
    <t>454359</t>
  </si>
  <si>
    <t>454370</t>
  </si>
  <si>
    <t>454369</t>
  </si>
  <si>
    <t>454331</t>
  </si>
  <si>
    <t>454339</t>
  </si>
  <si>
    <t>454351</t>
  </si>
  <si>
    <t>454340</t>
  </si>
  <si>
    <t>454371</t>
  </si>
  <si>
    <t>454364</t>
  </si>
  <si>
    <t>454360</t>
  </si>
  <si>
    <t>454365</t>
  </si>
  <si>
    <t>454366</t>
  </si>
  <si>
    <t>454367</t>
  </si>
  <si>
    <t>454336</t>
  </si>
  <si>
    <t>454337</t>
  </si>
  <si>
    <t>454332</t>
  </si>
  <si>
    <t>454344</t>
  </si>
  <si>
    <t>454345</t>
  </si>
  <si>
    <t>454346</t>
  </si>
  <si>
    <t>454348</t>
  </si>
  <si>
    <t>454349</t>
  </si>
  <si>
    <t>454329</t>
  </si>
  <si>
    <t>454330</t>
  </si>
  <si>
    <t>454333</t>
  </si>
  <si>
    <t>454341</t>
  </si>
  <si>
    <t>454347</t>
  </si>
  <si>
    <t>454342</t>
  </si>
  <si>
    <t>454361</t>
  </si>
  <si>
    <t>454355</t>
  </si>
  <si>
    <t>454354</t>
  </si>
  <si>
    <t>454335</t>
  </si>
  <si>
    <t>454372</t>
  </si>
  <si>
    <t>454356</t>
  </si>
  <si>
    <t>454373</t>
  </si>
  <si>
    <t>454368</t>
  </si>
  <si>
    <t>454338</t>
  </si>
  <si>
    <t>454374</t>
  </si>
  <si>
    <t>454352</t>
  </si>
  <si>
    <t>454353</t>
  </si>
  <si>
    <t>454350</t>
  </si>
  <si>
    <t>454362</t>
  </si>
  <si>
    <t>454343</t>
  </si>
  <si>
    <t>454357</t>
  </si>
  <si>
    <t>454363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</si>
  <si>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</si>
  <si>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</si>
  <si>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</si>
  <si>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</si>
  <si>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</si>
  <si>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</si>
  <si>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</si>
  <si>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</si>
  <si>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</si>
  <si>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</si>
  <si>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Tabla_454371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</si>
  <si>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</si>
  <si>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</si>
  <si>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</si>
  <si>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</si>
  <si>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</si>
  <si>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</si>
  <si>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</si>
  <si>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</si>
  <si>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</si>
  <si>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</si>
  <si>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</si>
  <si>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</si>
  <si>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</si>
  <si>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</si>
  <si>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</si>
  <si>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</si>
  <si>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</si>
  <si>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</si>
  <si>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</si>
  <si>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</si>
  <si>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</si>
  <si>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</si>
  <si>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</si>
  <si>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</si>
  <si>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Tabla_454356</t>
  </si>
  <si>
    <t>Se realizaron convenios modificatorios (catálogo)</t>
  </si>
  <si>
    <t>Datos de los convenios modificatorios de la contratación 
Tabla_454368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</si>
  <si>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</si>
  <si>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</si>
  <si>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</si>
  <si>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</si>
  <si>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</si>
  <si>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</si>
  <si>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</si>
  <si>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</si>
  <si>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</si>
  <si>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</si>
  <si>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</si>
  <si>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</si>
  <si>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</si>
  <si>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</si>
  <si>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</si>
  <si>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</si>
  <si>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</si>
  <si>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</si>
  <si>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58629</t>
  </si>
  <si>
    <t>58630</t>
  </si>
  <si>
    <t>58631</t>
  </si>
  <si>
    <t>58632</t>
  </si>
  <si>
    <t>58633</t>
  </si>
  <si>
    <t>58634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</si>
  <si>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</si>
  <si>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</si>
  <si>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</si>
  <si>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</si>
  <si>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</si>
  <si>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</si>
  <si>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</si>
  <si>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58621</t>
  </si>
  <si>
    <t>58622</t>
  </si>
  <si>
    <t>58623</t>
  </si>
  <si>
    <t>58624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</si>
  <si>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</si>
  <si>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</si>
  <si>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</si>
  <si>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</si>
  <si>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</si>
  <si>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</si>
  <si>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</si>
  <si>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58625</t>
  </si>
  <si>
    <t>58626</t>
  </si>
  <si>
    <t>58627</t>
  </si>
  <si>
    <t>58628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</si>
  <si>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</si>
  <si>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</si>
  <si>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</si>
  <si>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</si>
  <si>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MX9</t>
  </si>
  <si>
    <t>No excede monto máximo establecido en el PEF. Art.42 de la LAASSP</t>
  </si>
  <si>
    <t>adquisición agua purificada</t>
  </si>
  <si>
    <t>MC Aqua Purificada, S.A. de C.V.</t>
  </si>
  <si>
    <t>APU120503MU5</t>
  </si>
  <si>
    <t>Recursos Materiales</t>
  </si>
  <si>
    <t>C05-CSAD-04-18</t>
  </si>
  <si>
    <t>pesos mexicanos</t>
  </si>
  <si>
    <t>transferencia electrónica</t>
  </si>
  <si>
    <t>federales</t>
  </si>
  <si>
    <t xml:space="preserve">auditoría interna </t>
  </si>
  <si>
    <t>MX11</t>
  </si>
  <si>
    <t>pago predial urbano inmuebles</t>
  </si>
  <si>
    <t>Municipio de Hermosillo</t>
  </si>
  <si>
    <t>MX12</t>
  </si>
  <si>
    <t>pago de derechos de revisión de programas internos de protección civil</t>
  </si>
  <si>
    <t>Gobierno del Estado de Sonora</t>
  </si>
  <si>
    <t>MHE570101FI1</t>
  </si>
  <si>
    <t>GES790913CT0</t>
  </si>
  <si>
    <t>programas protección civil</t>
  </si>
  <si>
    <t>MX15</t>
  </si>
  <si>
    <t>adquisición de materiales para conexión a red cómputo</t>
  </si>
  <si>
    <t>Carolina</t>
  </si>
  <si>
    <t>Morales</t>
  </si>
  <si>
    <t>Ramírez</t>
  </si>
  <si>
    <t>MORC860809GY6</t>
  </si>
  <si>
    <t>Departamento de cómputo</t>
  </si>
  <si>
    <t>C08-CSAD-06-18</t>
  </si>
  <si>
    <t>MX16</t>
  </si>
  <si>
    <t>servicio de interpretación presencial</t>
  </si>
  <si>
    <t>Joan Manoel</t>
  </si>
  <si>
    <t>Murillo</t>
  </si>
  <si>
    <t>Rosales</t>
  </si>
  <si>
    <t>MURJ7904046H3</t>
  </si>
  <si>
    <t>Rectoría</t>
  </si>
  <si>
    <t>MX18</t>
  </si>
  <si>
    <t>diseño de folleto diptico t/c del programa de eventos del 36 aniversario</t>
  </si>
  <si>
    <t>Miguel Angel</t>
  </si>
  <si>
    <t>Campuzano</t>
  </si>
  <si>
    <t>Meza</t>
  </si>
  <si>
    <t>CAMM620909EP9</t>
  </si>
  <si>
    <t>Departamento de difusión</t>
  </si>
  <si>
    <t>C44-CSDAD-03-18</t>
  </si>
  <si>
    <t>MX19</t>
  </si>
  <si>
    <t>diseño presentación del libro Tránsito y Retorno de la niñez migrante</t>
  </si>
  <si>
    <t>MX20</t>
  </si>
  <si>
    <t>diseño presentación del libro de José Revueltas</t>
  </si>
  <si>
    <t>MX21</t>
  </si>
  <si>
    <t>menciones en radio presentación libros Tránsito y Retorno niñez migrante y Epilogo en la administración de Trump</t>
  </si>
  <si>
    <t>Sistema Estatal de Información Web, S.A. de C.V.</t>
  </si>
  <si>
    <t>SEI151218V6A</t>
  </si>
  <si>
    <t>C46-CSDAD-05-18</t>
  </si>
  <si>
    <t>MX22</t>
  </si>
  <si>
    <t>menciones de presentación de libro José Revueltas</t>
  </si>
  <si>
    <t>MX24</t>
  </si>
  <si>
    <t>bebidas y refrescos para la presentación del libro Tránsito y retorno de la niñez migrante</t>
  </si>
  <si>
    <t>LA CUBIELLA, S.A. DE C.V.</t>
  </si>
  <si>
    <t>MX25</t>
  </si>
  <si>
    <t>impresión de dípticos de programa de eventos del 36 aniversario del Colson</t>
  </si>
  <si>
    <t>Imagen digital del noroeste, S.A. DE C.V.</t>
  </si>
  <si>
    <t>MX26</t>
  </si>
  <si>
    <t>counter FIL 2018</t>
  </si>
  <si>
    <t>Julio Eduardo</t>
  </si>
  <si>
    <t>Castillo</t>
  </si>
  <si>
    <t>Allard</t>
  </si>
  <si>
    <t>MX27</t>
  </si>
  <si>
    <t>servicio fotocopiado enero</t>
  </si>
  <si>
    <t>copiadoras y servicios de Sonora, S.A DE C.V.</t>
  </si>
  <si>
    <t>MX28</t>
  </si>
  <si>
    <t>cartucho de cinta zebra para impresora P120I YMCKO negro cian magenta amarillo</t>
  </si>
  <si>
    <t xml:space="preserve">Carolina </t>
  </si>
  <si>
    <t>MX29</t>
  </si>
  <si>
    <t>compra de material eléctrico para utilizarse en metasalud</t>
  </si>
  <si>
    <t>Home depot México, S. DE R.L. DE C.V.</t>
  </si>
  <si>
    <t>MX30</t>
  </si>
  <si>
    <t>certificado SSL TBID multi-domain EV con vigencia de 2 años (15 dominios)</t>
  </si>
  <si>
    <t>Certsuperior, S. DE R.L. DE C.V.</t>
  </si>
  <si>
    <t>MX31</t>
  </si>
  <si>
    <t>menciones presentación del libro Tránsito y retorno de la niñez migrante</t>
  </si>
  <si>
    <t>Radiodifusora XHSD, S.A. DE C.V.</t>
  </si>
  <si>
    <t>MX32</t>
  </si>
  <si>
    <t>tarjeta delgada ISOPROX II 128 Khz. Virgen imprimible</t>
  </si>
  <si>
    <t>Grupo globarx, S.A. DE C.V.</t>
  </si>
  <si>
    <t>Dirección general administrativa</t>
  </si>
  <si>
    <t>MX36</t>
  </si>
  <si>
    <t>pasaje aereo cul-mex-hmo/5-6 feb./aeromexico/Gabriela Grijalva</t>
  </si>
  <si>
    <t>Turismo Yarell, S.A. DE C.V.</t>
  </si>
  <si>
    <t xml:space="preserve">Rectoría </t>
  </si>
  <si>
    <t>MX38</t>
  </si>
  <si>
    <t>vuelo de avión de Inés Martínez de Castro hmo-cdmx-hmo</t>
  </si>
  <si>
    <t>MX39</t>
  </si>
  <si>
    <t>trabajos varios de herrería para edificio abasolo y estacionamiento</t>
  </si>
  <si>
    <t>Pedro</t>
  </si>
  <si>
    <t>Alvarez</t>
  </si>
  <si>
    <t>Rivera</t>
  </si>
  <si>
    <t>MX40</t>
  </si>
  <si>
    <t>suscripción anual a revista ciencia y desarrollo</t>
  </si>
  <si>
    <t>Consejo nacional de ciencia y tecnología</t>
  </si>
  <si>
    <t>Departamento de documentación y biblioteca</t>
  </si>
  <si>
    <t>MX41</t>
  </si>
  <si>
    <t>suscripción anual a revista teorema ambiental</t>
  </si>
  <si>
    <t>WWW México, S.A. DE C.V.</t>
  </si>
  <si>
    <t>MX42</t>
  </si>
  <si>
    <t>capacitación en: Reformas fiscales 2018, aplicación versión 3.3 facturación y timbrado de nómina</t>
  </si>
  <si>
    <t>Rodolfo</t>
  </si>
  <si>
    <t xml:space="preserve">Durán </t>
  </si>
  <si>
    <t>Majul</t>
  </si>
  <si>
    <t>MX43</t>
  </si>
  <si>
    <t>servicio mensajería enero</t>
  </si>
  <si>
    <t>universal parcel sistems, S.A. DE C.V.</t>
  </si>
  <si>
    <t>MX44</t>
  </si>
  <si>
    <t>servicio de alimento</t>
  </si>
  <si>
    <t>Victoria</t>
  </si>
  <si>
    <t>Olea</t>
  </si>
  <si>
    <t>Solis</t>
  </si>
  <si>
    <t xml:space="preserve">rectoria </t>
  </si>
  <si>
    <t>MX45</t>
  </si>
  <si>
    <t>refrescos y bebidas para la presentación del libro José Revueltas</t>
  </si>
  <si>
    <t>MX46</t>
  </si>
  <si>
    <t>ACIR presentación de libro directo al corazón menciones 41799</t>
  </si>
  <si>
    <t>grupo ACIR, S.A. DE .C.V.</t>
  </si>
  <si>
    <t>MX47</t>
  </si>
  <si>
    <t>uniradio presentación de libro directo al corazón menciones 7538</t>
  </si>
  <si>
    <t>radiodifusora XHSD, S.A. DE C.V.</t>
  </si>
  <si>
    <t>MX48</t>
  </si>
  <si>
    <t>diseño de los productos de difusión de la conferencia del Dr. Carlos Javier Echarri Cánovas, en el marco del 36 aniversario COLSON.</t>
  </si>
  <si>
    <t>Miguel Ángel</t>
  </si>
  <si>
    <t>MX49</t>
  </si>
  <si>
    <t>diseño de productos de difusión de la presentación del libro "directo al corazón. Mujeres y enfermedad coronaria"</t>
  </si>
  <si>
    <t>MX50</t>
  </si>
  <si>
    <t>traducción de resúmenes de español a inglés de región  y sociedad nums. 69,70 y 71</t>
  </si>
  <si>
    <t>Guillermo</t>
  </si>
  <si>
    <t>Balderrama</t>
  </si>
  <si>
    <t>Muñoz</t>
  </si>
  <si>
    <t>MX51</t>
  </si>
  <si>
    <t>aplicación de plantilla gráfica para OJS 2.4.8.2</t>
  </si>
  <si>
    <t>Del Valle &amp; Huerta, S.C.</t>
  </si>
  <si>
    <t>MX52</t>
  </si>
  <si>
    <t>pasaje aéreo hmo-mex-hmo/29 ene-2 feb/aeromexico/Juan Poom</t>
  </si>
  <si>
    <t>Secretaría General</t>
  </si>
  <si>
    <t>MX54</t>
  </si>
  <si>
    <t>módulo anual nómina portal 1 usuario licencia febrero 2018 febrero 2019</t>
  </si>
  <si>
    <t>SFERP, S.C.</t>
  </si>
  <si>
    <t>MX55</t>
  </si>
  <si>
    <t>ACIR febrero 06 mr/pl José Revueltas, un rebelde melancólico, democracia bárbara, revueltas sociales y emancipación</t>
  </si>
  <si>
    <t>MX57</t>
  </si>
  <si>
    <t>vuelo de avión de Janeth Schwarzbeck a hmo-cdmx-hmo</t>
  </si>
  <si>
    <t>MX58</t>
  </si>
  <si>
    <t>refrescos y bebidas para la presntación del libro Directo al corazón</t>
  </si>
  <si>
    <t>MX59</t>
  </si>
  <si>
    <t>impresión de posters del 36 aniversario</t>
  </si>
  <si>
    <t>MX60</t>
  </si>
  <si>
    <t>Impresión calendarios colson 2018</t>
  </si>
  <si>
    <t>MX61</t>
  </si>
  <si>
    <t>atencion de stand brigada librertaria</t>
  </si>
  <si>
    <t xml:space="preserve">Alicia </t>
  </si>
  <si>
    <t>Grijalva</t>
  </si>
  <si>
    <t>Salazar</t>
  </si>
  <si>
    <t>MX62</t>
  </si>
  <si>
    <t>vuelo de avión Federico López cdmx-hmo-cdmx</t>
  </si>
  <si>
    <t>MX63</t>
  </si>
  <si>
    <t>MX64</t>
  </si>
  <si>
    <t>Uniradio mr/cof #la agenda 2030 y el desarrollo en México" del Dr. Enrique Provencio Durazo</t>
  </si>
  <si>
    <t>pasaje aereo hmo-mex-hmo/25-28 febrero/Tania Reyes Woodhouse</t>
  </si>
  <si>
    <t>Coordinación de posgrado</t>
  </si>
  <si>
    <t>MX65</t>
  </si>
  <si>
    <t>servicio mensajería febrero</t>
  </si>
  <si>
    <t>MX67</t>
  </si>
  <si>
    <t>cuatro bases para dispensadores de agua purificada. Y base para mampara de sala no.1 de posgrado</t>
  </si>
  <si>
    <t>MX68</t>
  </si>
  <si>
    <t>corrección de estilo y pruebas editoriales de región y sociedad #72</t>
  </si>
  <si>
    <t>colaboración empresarial, S.C.</t>
  </si>
  <si>
    <t>MX69</t>
  </si>
  <si>
    <t>refacciones y servicio para fibra óptica del edificio extensión posgrado</t>
  </si>
  <si>
    <t>Jesús Enrique</t>
  </si>
  <si>
    <t>López</t>
  </si>
  <si>
    <t>Trejo</t>
  </si>
  <si>
    <t>MX70</t>
  </si>
  <si>
    <t>rectoría</t>
  </si>
  <si>
    <t>MX71</t>
  </si>
  <si>
    <t>JG-hospedaje a integrantes asistentes a la sesión extraordinaria celebrada el 9 de febrero</t>
  </si>
  <si>
    <t>operahoteles de Sonora, S.A. DE C.V.</t>
  </si>
  <si>
    <t>MX72</t>
  </si>
  <si>
    <t>enmarcado de dos carteles del 36 aniversario del colson</t>
  </si>
  <si>
    <t>Lucía Delfina</t>
  </si>
  <si>
    <t xml:space="preserve">Atondo </t>
  </si>
  <si>
    <t>Villa</t>
  </si>
  <si>
    <t>MX73</t>
  </si>
  <si>
    <t>aportación al XLII simposio de historia y antropología</t>
  </si>
  <si>
    <t>impresiones selectas del noroeste, S.A. DE C.V.</t>
  </si>
  <si>
    <t>MX74</t>
  </si>
  <si>
    <t>Hospedaje de Edith Negrin 36 aniversario colson</t>
  </si>
  <si>
    <t>MX75</t>
  </si>
  <si>
    <t>Hospedaje de Jaive Carlos Echarri</t>
  </si>
  <si>
    <t>MX76</t>
  </si>
  <si>
    <t>hospedaje de Federico López</t>
  </si>
  <si>
    <t>MX77</t>
  </si>
  <si>
    <t>Hospedaje de Enrique Provencio</t>
  </si>
  <si>
    <t>MX78</t>
  </si>
  <si>
    <t>MX82</t>
  </si>
  <si>
    <t>viaje redondo Hermosillo-cd. De México-HERMOSILLO, para Mayra Guadalupe Palomares López, del sábado 24 de febrero al viernes 02 de marzo 2018</t>
  </si>
  <si>
    <t>MX83</t>
  </si>
  <si>
    <t>pasaje aereo mty-hmo-mty/23-24 de febrero/ Jesús Rubio Campos</t>
  </si>
  <si>
    <t>MX84</t>
  </si>
  <si>
    <t>compra de equipo médico, camilla rígida de madera y kit de inmovilización</t>
  </si>
  <si>
    <t>Martha</t>
  </si>
  <si>
    <t>Arias</t>
  </si>
  <si>
    <t>Chaparro</t>
  </si>
  <si>
    <t>MX85</t>
  </si>
  <si>
    <t>vuelo AGU-HMO, Dr. Alejandro García Macías, 12-18 de marzo</t>
  </si>
  <si>
    <t>MX87</t>
  </si>
  <si>
    <t>Diseño de productos de difusión de la conferencia "Sostenibilidad e insostenibilidad. Evaluación económica de proyectos de agua potable en Sudáfrica" John Cameron</t>
  </si>
  <si>
    <t xml:space="preserve">Campuzano </t>
  </si>
  <si>
    <t>MX88</t>
  </si>
  <si>
    <t>pago de membresía CONPAB IES 2018</t>
  </si>
  <si>
    <t>Consejo nacional para asuntos bibliotecarios de las instituciones de educación superior, AC.</t>
  </si>
  <si>
    <t>MX89</t>
  </si>
  <si>
    <t>vuelo de avion de Janeth para FIL Baires HMO-CDMX-EZE-CDMX-HMO</t>
  </si>
  <si>
    <t>MX90</t>
  </si>
  <si>
    <t>hospedaje para Rogelio Gomez</t>
  </si>
  <si>
    <t>MX91</t>
  </si>
  <si>
    <t>Curso: los test psicológicos en el área laboral, con duración de 3 horas</t>
  </si>
  <si>
    <t>Armida</t>
  </si>
  <si>
    <t>Parra</t>
  </si>
  <si>
    <t>Recursos Humanos</t>
  </si>
  <si>
    <t>MX92</t>
  </si>
  <si>
    <t>refrescos y bebidas de la presentación del libro: Bríncale no seas miedoso</t>
  </si>
  <si>
    <t>MX93</t>
  </si>
  <si>
    <t>Diseño de productos de difusión de la conferencia "Cohesión social frente a la pobreza y la desigualdad. Rogelio Gómez Hermosillo"</t>
  </si>
  <si>
    <t>MX95</t>
  </si>
  <si>
    <t>diferencia de tarifa cen/mex/hmo aeromexico/ Gabriela Grijalva</t>
  </si>
  <si>
    <t>MX96</t>
  </si>
  <si>
    <t>compra de material de limpieza para edificios</t>
  </si>
  <si>
    <t>MX97</t>
  </si>
  <si>
    <t>compra de desechables para el servicio de café</t>
  </si>
  <si>
    <t>Rascón</t>
  </si>
  <si>
    <t>Hurtado</t>
  </si>
  <si>
    <t>MX98</t>
  </si>
  <si>
    <t>compra de materiales para el servicio de café</t>
  </si>
  <si>
    <t>Nueva walmart de México, S DE R.L. DE C.V.</t>
  </si>
  <si>
    <t>MX100</t>
  </si>
  <si>
    <t>Pasaje hmo-mex-hmo mar 4-9. P. Aranda aeroméxico</t>
  </si>
  <si>
    <t>centro de estudios en salud y sociedad</t>
  </si>
  <si>
    <t>MX101</t>
  </si>
  <si>
    <t>hospedaje de sinodal 23 de febrero/ Jesús Rubio Campos</t>
  </si>
  <si>
    <t>MX106</t>
  </si>
  <si>
    <t>JG-pasajes de asistentes a la sesión extraordinaria (Cirila Quintero, Luis Antonio Jáuregui y Gustavo Verduzco)</t>
  </si>
  <si>
    <t>MX107</t>
  </si>
  <si>
    <t>Cuota anual de membresía 2018 CLACSO</t>
  </si>
  <si>
    <t>consejo latinoamericano de ciencias sociales</t>
  </si>
  <si>
    <t>MX108</t>
  </si>
  <si>
    <t>vuelo cdmx-hmo-cdmx, Dr. Zapata, 20-31 de mayo 2018</t>
  </si>
  <si>
    <t>MX109</t>
  </si>
  <si>
    <t>compra de libro:Epidemiology and the People</t>
  </si>
  <si>
    <t>amazon</t>
  </si>
  <si>
    <t>MX110</t>
  </si>
  <si>
    <t>compra de libro: Handbook of child maltreatment</t>
  </si>
  <si>
    <t>MX111</t>
  </si>
  <si>
    <t>compra de libro: Mejorar la vida de los mexicanos</t>
  </si>
  <si>
    <t>siglo XXI editores, S.A. DE C.V.</t>
  </si>
  <si>
    <t>MX112</t>
  </si>
  <si>
    <t>compra de libro: Enviromental economics &amp; policy (6th edition)</t>
  </si>
  <si>
    <t>MX113</t>
  </si>
  <si>
    <t>compra de libro: Textbook of global health</t>
  </si>
  <si>
    <t>oxford university press usa</t>
  </si>
  <si>
    <t>MX114</t>
  </si>
  <si>
    <t>compra de libro: La vida fronteriza en Chile</t>
  </si>
  <si>
    <t>Librería cajón desastre</t>
  </si>
  <si>
    <t>MX115</t>
  </si>
  <si>
    <t>suscripción anual a revista foreign affairs</t>
  </si>
  <si>
    <t>instituto tecnológico autónomo de México</t>
  </si>
  <si>
    <t>MX116</t>
  </si>
  <si>
    <t>compra de libro: Escalas de la historia comparada tomo 2</t>
  </si>
  <si>
    <t>MX117</t>
  </si>
  <si>
    <t>compra lote de libro:"the frontier in american history", "line in the sand:a history". "undestandind life in the borderlands"</t>
  </si>
  <si>
    <t>MX118</t>
  </si>
  <si>
    <t>compra de libro: Herbert Eugene Bolton: historian of the american borderlands</t>
  </si>
  <si>
    <t>MX119</t>
  </si>
  <si>
    <t>MX120</t>
  </si>
  <si>
    <t>compra de libro: Hegemonia y estrategia socialista</t>
  </si>
  <si>
    <t>agapea factory, S.A.</t>
  </si>
  <si>
    <t>MX121</t>
  </si>
  <si>
    <t>suscripción anual de la revista nexos</t>
  </si>
  <si>
    <t>nexos-sociedad, ciencia y literatura, S.A. DE C.V.</t>
  </si>
  <si>
    <t>MX122</t>
  </si>
  <si>
    <t>Vuelo de avión de Edith Negrín mex-hmo-mex</t>
  </si>
  <si>
    <t>MX123</t>
  </si>
  <si>
    <t>suscripción a periódico el expreso por 1 año del 03/03/18 al 03/03/19</t>
  </si>
  <si>
    <t>medios y editorial de Sonora, S.A. DE C.V.</t>
  </si>
  <si>
    <t>MX124</t>
  </si>
  <si>
    <t>hospedaje de John Cameron- 36 aniversario</t>
  </si>
  <si>
    <t>MX125</t>
  </si>
  <si>
    <t>MX126</t>
  </si>
  <si>
    <t>cuota anual 2018 de ANUIES</t>
  </si>
  <si>
    <t>asociación nacional de universidades e instituciones de educación superior de la república mexicana A.C.</t>
  </si>
  <si>
    <t>MX127</t>
  </si>
  <si>
    <t>servicio fotocopiado febrero</t>
  </si>
  <si>
    <t>MX128</t>
  </si>
  <si>
    <t>compra de toner para impresoras</t>
  </si>
  <si>
    <t>Sánchez</t>
  </si>
  <si>
    <t>MX129</t>
  </si>
  <si>
    <t>billing for service agreement or contract</t>
  </si>
  <si>
    <t>computing and printing México, S. DE R.L. DE C.V.</t>
  </si>
  <si>
    <t>MX130</t>
  </si>
  <si>
    <t>compra a la UADY el libro "la gloria de la raza"</t>
  </si>
  <si>
    <t>universidad autónoma de Yucatán</t>
  </si>
  <si>
    <t>MX131</t>
  </si>
  <si>
    <t>pago adicional por corrección al libro: Sonora. Problemas de ayer y hoy, desafios y soluciones de Gabriela Grijalva Monteverde</t>
  </si>
  <si>
    <t>Baldomero</t>
  </si>
  <si>
    <t>Olvera</t>
  </si>
  <si>
    <t>Villanueva</t>
  </si>
  <si>
    <t>MX132</t>
  </si>
  <si>
    <t>HMO/MEX/HMO/AEROMEXICO/ARAÚZ/20 MAR-1ABR</t>
  </si>
  <si>
    <t>MX133</t>
  </si>
  <si>
    <t>endoso de equipo electrónico y mobiliario</t>
  </si>
  <si>
    <t>seguros SURA, S.A. DE C.V.</t>
  </si>
  <si>
    <t>MX134</t>
  </si>
  <si>
    <t>servicio a sentra 2011 por los 85,000km</t>
  </si>
  <si>
    <t>nissauto Sonora, S.A. DE C.V.</t>
  </si>
  <si>
    <t>MX136</t>
  </si>
  <si>
    <t>tarjetas de presentación y facsimil para el Dr. Victor S. Peña del CEGAP</t>
  </si>
  <si>
    <t>gamacolors la imprenta, S.A. DE C.V.</t>
  </si>
  <si>
    <t>Centro de estudios en gobierno y asuntos públicos</t>
  </si>
  <si>
    <t>MX140</t>
  </si>
  <si>
    <t>Gasolina para directivos mes de abril</t>
  </si>
  <si>
    <t>efectivale S DE RL DE CV</t>
  </si>
  <si>
    <t>MX141</t>
  </si>
  <si>
    <t>servicio a tsuru 02, por los 140,000 kms</t>
  </si>
  <si>
    <t>MX142</t>
  </si>
  <si>
    <t>tazas p/café v166 melamina cinsa</t>
  </si>
  <si>
    <t>casa ley, S.A. DE C.V.</t>
  </si>
  <si>
    <t>MX143</t>
  </si>
  <si>
    <t xml:space="preserve">impresión de invitaciones ODIIN </t>
  </si>
  <si>
    <t>MX144</t>
  </si>
  <si>
    <t>diseño de productos de difusión de la conferencia "El logro de los ODS en México desde la perspectiva de género: realidad o utopía Margarita Velászquez Gutiérrez (UNAM)"</t>
  </si>
  <si>
    <t xml:space="preserve">Miguel Angel </t>
  </si>
  <si>
    <t>MX145</t>
  </si>
  <si>
    <t>diseño de productos de difusión para el foro "Mujeres sonorenses y ciudadanía. Del derecho al trabajo a la paridad electoral (1890-2018)</t>
  </si>
  <si>
    <t>MX146</t>
  </si>
  <si>
    <t>diseño de productos de difusión de la conferencia "Gangster capitalism t resistencias transfronterizas, Noam Chomsky y Marvin Waterstone"</t>
  </si>
  <si>
    <t>MX147</t>
  </si>
  <si>
    <t>diseño de productos de difusión del seminario "La infancia en México: perspectivas históricas". Susana Sosenski y conferencia magistral " Derechos de los niños/as y las mujeres y el después de la ola rosa: transformaciones contradictorias" Valeria Lobet</t>
  </si>
  <si>
    <t>MX148</t>
  </si>
  <si>
    <t>impresión de tarjetas de Noam Chomski y Marvin Waterstone (universidad de Arizona)</t>
  </si>
  <si>
    <t>MX149</t>
  </si>
  <si>
    <t>servicio completo de interpretación presencial en el seminario y conferencia de Noam Chomski y Marvin Waterstone (universidad de Arizona)</t>
  </si>
  <si>
    <t>MX150</t>
  </si>
  <si>
    <t>renta de plantas de ornato para la conferencia de Noam Chomski y Marvin Waterstone (universidad de Arizona)</t>
  </si>
  <si>
    <t>Marcel</t>
  </si>
  <si>
    <t>Botiller</t>
  </si>
  <si>
    <t>Hernández</t>
  </si>
  <si>
    <t xml:space="preserve">departamento de difusión </t>
  </si>
  <si>
    <t>MX151</t>
  </si>
  <si>
    <t>diseño de productos promocionales para la conferencia de Noam Chomski y Marvin Waterstone (universidad de Arizona)</t>
  </si>
  <si>
    <t>departamento de difusión</t>
  </si>
  <si>
    <t>MX152</t>
  </si>
  <si>
    <t>pasaje aereo hmo-slp-hmo/21-23mar/aeromexico/Rolando Díaz</t>
  </si>
  <si>
    <t>MX153</t>
  </si>
  <si>
    <t>renta de manteles para la conferencia de Noam Chomsky y Marvin Waterstone (universidad de Arizona)</t>
  </si>
  <si>
    <t>Adriana Adelina</t>
  </si>
  <si>
    <t>Chávez</t>
  </si>
  <si>
    <t>Dávila</t>
  </si>
  <si>
    <t>MX154</t>
  </si>
  <si>
    <t>servicio de renta y transportación de Noam Chomsky y Marvin Waterstone con destino de: Tucson, Az. A Hermosillo y regreso de Hermosillo a Tucson, Az.</t>
  </si>
  <si>
    <t>Ricardo</t>
  </si>
  <si>
    <t>Esparza</t>
  </si>
  <si>
    <t>MX155</t>
  </si>
  <si>
    <t>Hospedaje de la Dra. Margarita Velazquez- 36 aniversario</t>
  </si>
  <si>
    <t>MX156</t>
  </si>
  <si>
    <t>pago de stand de FIL Guadalajara 2018</t>
  </si>
  <si>
    <t>universidad de Guadalajara</t>
  </si>
  <si>
    <t>MX157</t>
  </si>
  <si>
    <t>playeras tipo polo color negra con logotipo</t>
  </si>
  <si>
    <t>Jacobo</t>
  </si>
  <si>
    <t>Mendoza</t>
  </si>
  <si>
    <t>Ruiz</t>
  </si>
  <si>
    <t>MX158</t>
  </si>
  <si>
    <t>apoyo en staff para la conferencia de Chomsky</t>
  </si>
  <si>
    <t>MX159</t>
  </si>
  <si>
    <t>redacción de catálogos</t>
  </si>
  <si>
    <t>Claudia de Jesús</t>
  </si>
  <si>
    <t>Carrillo</t>
  </si>
  <si>
    <t>Gracia</t>
  </si>
  <si>
    <t>MX160</t>
  </si>
  <si>
    <t>Hospedaje y alimentación de los profesores Noam Chomsky y Marvin Waterstone</t>
  </si>
  <si>
    <t>compañía hotelera Lucerna, S.A. DE C.V.</t>
  </si>
  <si>
    <t>MX161</t>
  </si>
  <si>
    <t>Sesión para retrato de 50 egresados del Colegio deSonora y edición de fotografías</t>
  </si>
  <si>
    <t>Silvia Dolores Margarita</t>
  </si>
  <si>
    <t>Alba</t>
  </si>
  <si>
    <t>MX162</t>
  </si>
  <si>
    <t>ACIR MC ODS de género 06 de marzo</t>
  </si>
  <si>
    <t>MX163</t>
  </si>
  <si>
    <t>MX164</t>
  </si>
  <si>
    <t>MX165</t>
  </si>
  <si>
    <t>MX166</t>
  </si>
  <si>
    <t>MX167</t>
  </si>
  <si>
    <t>MX168</t>
  </si>
  <si>
    <t>MX169</t>
  </si>
  <si>
    <t>MX170</t>
  </si>
  <si>
    <t>ACIR MF paridad de género 07 marzo</t>
  </si>
  <si>
    <t>Diseño de productos de difusión de la conferencia "Midiendo lo inconmesurable o tapando el sol con un dedo?. Los problemas de las Metas del Desarrollo Sustentable". Con Jonathan Barton.</t>
  </si>
  <si>
    <t>ACIR MC la agenda 2030 Enrique Provencio 15 de febrero</t>
  </si>
  <si>
    <t>ACIR desarrollo y sostenibilidad agua potable 27 febrero</t>
  </si>
  <si>
    <t>facebook promocion de eventos febrero-marzo</t>
  </si>
  <si>
    <t>facebook ireland limited</t>
  </si>
  <si>
    <t>Diseño, impresión e instalación de lona del 36 aniversario del COLSON</t>
  </si>
  <si>
    <t>Declaración desierta del procedimiento de LP Art.41 fracción VII de la LAASSP</t>
  </si>
  <si>
    <t>Servicio de vigilancia</t>
  </si>
  <si>
    <t>Emac Multiservicios Sonorenses, S. de R.L. de C.V.</t>
  </si>
  <si>
    <t>C122-CSAD-13-17</t>
  </si>
  <si>
    <t>EMS131227PP7</t>
  </si>
  <si>
    <t>Área de Recursos Materiales</t>
  </si>
  <si>
    <t>Servicio de vigilancia 2018 edificios de El Colegio</t>
  </si>
  <si>
    <t>Recursos Federales</t>
  </si>
  <si>
    <t>Servicios profesionales de radiodifusión eventos oficiales</t>
  </si>
  <si>
    <t>Radio Sonora</t>
  </si>
  <si>
    <t>RSO8508138I5</t>
  </si>
  <si>
    <t>C06-CSDAD-01-18</t>
  </si>
  <si>
    <t>Servicios de transmisión radiofónica</t>
  </si>
  <si>
    <t>CUB040113N69</t>
  </si>
  <si>
    <t>IDN970719TB6</t>
  </si>
  <si>
    <t>CAAJ650416TNA</t>
  </si>
  <si>
    <t>CSS9301259Q7</t>
  </si>
  <si>
    <t>HDM001017AS1</t>
  </si>
  <si>
    <t>CER1407091U0</t>
  </si>
  <si>
    <t>RXH120730I34</t>
  </si>
  <si>
    <t>GGL080625174</t>
  </si>
  <si>
    <t>TYA960419DK7</t>
  </si>
  <si>
    <t>AARP451016463</t>
  </si>
  <si>
    <t>CNC701230PD0</t>
  </si>
  <si>
    <t>WME990128R4A</t>
  </si>
  <si>
    <t>DUMR410413163</t>
  </si>
  <si>
    <t>UPS080813CB1</t>
  </si>
  <si>
    <t>OESV8208097X4</t>
  </si>
  <si>
    <t>GAC650608AM5</t>
  </si>
  <si>
    <t>CAMM620909EP10</t>
  </si>
  <si>
    <t>BAMG521106IVA</t>
  </si>
  <si>
    <t>hoteles colonial, S.A. DE C.V.</t>
  </si>
  <si>
    <t>CEM021113A38</t>
  </si>
  <si>
    <t>OSO081119SG8</t>
  </si>
  <si>
    <t>LOTJ750828MR0</t>
  </si>
  <si>
    <t>AOVL561104HQ2</t>
  </si>
  <si>
    <t>ISN9703047C1</t>
  </si>
  <si>
    <t>HCO881215LY1</t>
  </si>
  <si>
    <t>HCO881215LY2</t>
  </si>
  <si>
    <t>HCO881215LY3</t>
  </si>
  <si>
    <t>HCO881215LY4</t>
  </si>
  <si>
    <t>CIE020121GY5</t>
  </si>
  <si>
    <t>hoteles coloniaL, S.A. DE C.V.</t>
  </si>
  <si>
    <t>MEPA580517T68</t>
  </si>
  <si>
    <t>AMB101008NT3</t>
  </si>
  <si>
    <t>AMBSIL, S.A. DE C.V.</t>
  </si>
  <si>
    <t>RAHR4711265T1</t>
  </si>
  <si>
    <t>NWM9709244W4</t>
  </si>
  <si>
    <t>SVE8210018I5</t>
  </si>
  <si>
    <t>ITA630119398</t>
  </si>
  <si>
    <t>A92508720</t>
  </si>
  <si>
    <t>NCL900821664</t>
  </si>
  <si>
    <t>MES041022A51</t>
  </si>
  <si>
    <t>ANU930617MQ5</t>
  </si>
  <si>
    <t>CPM150130J82</t>
  </si>
  <si>
    <t>UAY8409012S1</t>
  </si>
  <si>
    <t>R&amp;S811221KR6</t>
  </si>
  <si>
    <t>NSO030325B42</t>
  </si>
  <si>
    <t>GIM150929MC1</t>
  </si>
  <si>
    <t>EFE8908015L3</t>
  </si>
  <si>
    <t>CLE810525EA1</t>
  </si>
  <si>
    <t>GAC650608AM6</t>
  </si>
  <si>
    <t>BOHM730928AX2</t>
  </si>
  <si>
    <t>DACA941206TK7</t>
  </si>
  <si>
    <t>EALR7002078S3</t>
  </si>
  <si>
    <t>UGU250907MH5</t>
  </si>
  <si>
    <t>MERJ740321HF6</t>
  </si>
  <si>
    <t>GISA8410036X4</t>
  </si>
  <si>
    <t>CAGC771015BT9</t>
  </si>
  <si>
    <t>HLU890901H49</t>
  </si>
  <si>
    <t>SAAS690328FV7</t>
  </si>
  <si>
    <t>Adquisición agua purificada</t>
  </si>
  <si>
    <t>Pago de impuestos y derechos</t>
  </si>
  <si>
    <t>Servicio de traducción presencial</t>
  </si>
  <si>
    <t>Servicios profesionales especializados en publicaciones</t>
  </si>
  <si>
    <t>Servicio a eventos</t>
  </si>
  <si>
    <t>Servicios de impresión</t>
  </si>
  <si>
    <t>Servicio de fotocopiado</t>
  </si>
  <si>
    <t>Adquisición de materiales de oficina</t>
  </si>
  <si>
    <t>Adquisición de materiales eléctricos</t>
  </si>
  <si>
    <t>Servicios de licenciamiento cómputo</t>
  </si>
  <si>
    <t>Adquisición de materiales para impresión</t>
  </si>
  <si>
    <t>Adquisición de materiales y accesorios cómputo.</t>
  </si>
  <si>
    <t>Servicio traslados aéreos</t>
  </si>
  <si>
    <t>Mantenimiento inmuebles</t>
  </si>
  <si>
    <t>Servicio editoriales</t>
  </si>
  <si>
    <t>Servicios de capacitación</t>
  </si>
  <si>
    <t>Servicios editoriales</t>
  </si>
  <si>
    <t>Servicio de mensajería y paquetería</t>
  </si>
  <si>
    <t>Servicio eventos institucionales</t>
  </si>
  <si>
    <t>Servicios de traslados aéreos</t>
  </si>
  <si>
    <t>Adquisición licenciamientos cómputo</t>
  </si>
  <si>
    <t>Servicio de traslados aéreos</t>
  </si>
  <si>
    <t>Adquisición de accesorios para equipo</t>
  </si>
  <si>
    <t>Mantenimiento red de cómputo</t>
  </si>
  <si>
    <t>Servicio de hospedaje</t>
  </si>
  <si>
    <t>Servicios de consultoría</t>
  </si>
  <si>
    <t>Adquisición de materiales de limpieza</t>
  </si>
  <si>
    <t>Adquisición de materiales para café</t>
  </si>
  <si>
    <t>Adquisición bibliografías</t>
  </si>
  <si>
    <t>Adquisición materiales para impresión</t>
  </si>
  <si>
    <t>Adquisición póliza de protección bienes</t>
  </si>
  <si>
    <t>Mantenimiento vehicular</t>
  </si>
  <si>
    <t>Adquisición materiales de oficina</t>
  </si>
  <si>
    <t>Adquisición combustible</t>
  </si>
  <si>
    <t>Adquisición utensilios para café</t>
  </si>
  <si>
    <t>Servicios de transportación</t>
  </si>
  <si>
    <t>Adquisición promocionales</t>
  </si>
  <si>
    <t>Servicio de staff eventos</t>
  </si>
  <si>
    <t>Productos de difusión de la mesa redonda "Niñez migrante en contextos de violencia y frontera. Experiencias colectivas de investigación".</t>
  </si>
  <si>
    <t>Servicios de difusión</t>
  </si>
  <si>
    <t>https://encino.colson.edu.mx:4433/transparencia/recmat/CONTRATOS/CONTRATOS/2018/versi4blica/C06%20RADIO%20SONORA_Censurado.pdf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</si>
</sst>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Gill Sans MT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/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 applyAlignment="1">
      <alignment wrapText="1"/>
    </xf>
    <xf numFmtId="0" fontId="3" fillId="0" borderId="0" xfId="0" applyFont="1" applyBorder="1"/>
    <xf numFmtId="0" fontId="4" fillId="0" borderId="0" xfId="1" applyAlignment="1">
      <alignment wrapText="1"/>
    </xf>
    <xf numFmtId="0" fontId="4" fillId="0" borderId="0" xfId="1" applyFill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53"/>
  <sheetViews>
    <sheetView tabSelected="1" topLeftCell="A2" zoomScaleNormal="100" workbookViewId="0">
      <selection activeCell="A3" sqref="A3:C3"/>
    </sheetView>
  </sheetViews>
  <sheetFormatPr baseColWidth="10" defaultColWidth="8.71093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style="7" bestFit="1" customWidth="1"/>
    <col min="8" max="8" width="47" bestFit="1" customWidth="1"/>
    <col min="9" max="9" width="65.140625" style="7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44.7109375" style="7" bestFit="1" customWidth="1"/>
    <col min="15" max="15" width="69" bestFit="1" customWidth="1"/>
    <col min="16" max="16" width="27.7109375" style="7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26.7109375" customWidth="1"/>
    <col min="22" max="22" width="25.7109375" customWidth="1"/>
    <col min="23" max="23" width="26.85546875" customWidth="1"/>
    <col min="24" max="24" width="16.140625" bestFit="1" customWidth="1"/>
    <col min="25" max="25" width="35.42578125" bestFit="1" customWidth="1"/>
    <col min="26" max="26" width="23.28515625" bestFit="1" customWidth="1"/>
    <col min="27" max="27" width="76" bestFit="1" customWidth="1"/>
    <col min="28" max="28" width="84.85546875" bestFit="1" customWidth="1"/>
    <col min="29" max="29" width="74.5703125" bestFit="1" customWidth="1"/>
    <col min="30" max="30" width="66.28515625" bestFit="1" customWidth="1"/>
    <col min="31" max="31" width="71.42578125" style="7" bestFit="1" customWidth="1"/>
    <col min="32" max="32" width="76.85546875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42578125" bestFit="1" customWidth="1"/>
    <col min="39" max="39" width="63.42578125" bestFit="1" customWidth="1"/>
    <col min="40" max="40" width="41.5703125" bestFit="1" customWidth="1"/>
    <col min="41" max="41" width="61.570312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s="7" t="s">
        <v>10</v>
      </c>
      <c r="H4" t="s">
        <v>11</v>
      </c>
      <c r="I4" s="7" t="s">
        <v>10</v>
      </c>
      <c r="J4" t="s">
        <v>12</v>
      </c>
      <c r="K4" t="s">
        <v>10</v>
      </c>
      <c r="L4" t="s">
        <v>10</v>
      </c>
      <c r="M4" t="s">
        <v>10</v>
      </c>
      <c r="N4" s="7" t="s">
        <v>10</v>
      </c>
      <c r="O4" t="s">
        <v>7</v>
      </c>
      <c r="P4" s="7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s="7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s="7" t="s">
        <v>22</v>
      </c>
      <c r="H5" t="s">
        <v>23</v>
      </c>
      <c r="I5" s="7" t="s">
        <v>24</v>
      </c>
      <c r="J5" t="s">
        <v>25</v>
      </c>
      <c r="K5" t="s">
        <v>26</v>
      </c>
      <c r="L5" t="s">
        <v>27</v>
      </c>
      <c r="M5" t="s">
        <v>28</v>
      </c>
      <c r="N5" s="7" t="s">
        <v>29</v>
      </c>
      <c r="O5" t="s">
        <v>30</v>
      </c>
      <c r="P5" s="7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s="7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</row>
    <row r="7" spans="1:46" ht="51.7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4">
        <v>43101</v>
      </c>
      <c r="C8" s="4">
        <v>43190</v>
      </c>
      <c r="D8" t="s">
        <v>109</v>
      </c>
      <c r="E8" t="s">
        <v>113</v>
      </c>
      <c r="F8" t="s">
        <v>150</v>
      </c>
      <c r="G8" s="7" t="s">
        <v>151</v>
      </c>
      <c r="I8" s="7" t="s">
        <v>152</v>
      </c>
      <c r="N8" s="7" t="s">
        <v>153</v>
      </c>
      <c r="O8" s="3" t="s">
        <v>154</v>
      </c>
      <c r="P8" s="7" t="s">
        <v>155</v>
      </c>
      <c r="Q8" t="s">
        <v>155</v>
      </c>
      <c r="R8" s="5" t="s">
        <v>156</v>
      </c>
      <c r="S8" s="4">
        <v>43104</v>
      </c>
      <c r="T8">
        <v>16000</v>
      </c>
      <c r="U8">
        <v>16000</v>
      </c>
      <c r="V8">
        <v>12500</v>
      </c>
      <c r="W8">
        <v>32538</v>
      </c>
      <c r="X8" t="s">
        <v>157</v>
      </c>
      <c r="Z8" t="s">
        <v>158</v>
      </c>
      <c r="AA8" t="s">
        <v>628</v>
      </c>
      <c r="AC8" s="4">
        <v>43125</v>
      </c>
      <c r="AD8" s="4">
        <v>43125</v>
      </c>
      <c r="AG8" t="s">
        <v>159</v>
      </c>
      <c r="AH8" t="s">
        <v>564</v>
      </c>
      <c r="AJ8" t="s">
        <v>117</v>
      </c>
      <c r="AL8" t="s">
        <v>160</v>
      </c>
      <c r="AQ8" t="s">
        <v>155</v>
      </c>
      <c r="AR8" s="4">
        <v>43224</v>
      </c>
      <c r="AS8" s="4">
        <v>43190</v>
      </c>
    </row>
    <row r="9" spans="1:46" x14ac:dyDescent="0.25">
      <c r="A9">
        <v>2018</v>
      </c>
      <c r="B9" s="4">
        <v>43101</v>
      </c>
      <c r="C9" s="4">
        <v>43190</v>
      </c>
      <c r="D9" t="s">
        <v>109</v>
      </c>
      <c r="E9" t="s">
        <v>115</v>
      </c>
      <c r="F9" t="s">
        <v>161</v>
      </c>
      <c r="G9" s="7" t="s">
        <v>151</v>
      </c>
      <c r="I9" s="7" t="s">
        <v>162</v>
      </c>
      <c r="N9" s="7" t="s">
        <v>163</v>
      </c>
      <c r="O9" s="3" t="s">
        <v>167</v>
      </c>
      <c r="P9" s="7" t="s">
        <v>155</v>
      </c>
      <c r="Q9" s="3" t="s">
        <v>155</v>
      </c>
      <c r="S9" s="4">
        <v>43126</v>
      </c>
      <c r="T9">
        <v>36797.019999999997</v>
      </c>
      <c r="U9">
        <v>36797.019999999997</v>
      </c>
      <c r="X9" t="s">
        <v>157</v>
      </c>
      <c r="Z9" t="s">
        <v>158</v>
      </c>
      <c r="AA9" t="s">
        <v>629</v>
      </c>
      <c r="AC9" s="4">
        <v>43126</v>
      </c>
      <c r="AD9" s="4">
        <v>43126</v>
      </c>
      <c r="AG9" t="s">
        <v>159</v>
      </c>
      <c r="AH9" s="11" t="s">
        <v>564</v>
      </c>
      <c r="AJ9" t="s">
        <v>117</v>
      </c>
      <c r="AL9" t="s">
        <v>160</v>
      </c>
      <c r="AQ9" t="s">
        <v>155</v>
      </c>
      <c r="AR9" s="4">
        <v>43224</v>
      </c>
      <c r="AS9" s="4">
        <v>43190</v>
      </c>
    </row>
    <row r="10" spans="1:46" x14ac:dyDescent="0.25">
      <c r="A10">
        <v>2018</v>
      </c>
      <c r="B10" s="4">
        <v>43101</v>
      </c>
      <c r="C10" s="4">
        <v>43190</v>
      </c>
      <c r="D10" t="s">
        <v>109</v>
      </c>
      <c r="E10" t="s">
        <v>115</v>
      </c>
      <c r="F10" t="s">
        <v>164</v>
      </c>
      <c r="G10" s="13" t="s">
        <v>151</v>
      </c>
      <c r="I10" s="7" t="s">
        <v>165</v>
      </c>
      <c r="N10" s="7" t="s">
        <v>166</v>
      </c>
      <c r="O10" s="3" t="s">
        <v>168</v>
      </c>
      <c r="P10" s="13" t="s">
        <v>155</v>
      </c>
      <c r="Q10" s="6" t="s">
        <v>155</v>
      </c>
      <c r="S10" s="4">
        <v>43126</v>
      </c>
      <c r="T10">
        <v>21876</v>
      </c>
      <c r="U10">
        <v>21876</v>
      </c>
      <c r="X10" t="s">
        <v>157</v>
      </c>
      <c r="Z10" t="s">
        <v>158</v>
      </c>
      <c r="AA10" t="s">
        <v>169</v>
      </c>
      <c r="AC10" s="4">
        <v>43126</v>
      </c>
      <c r="AD10" s="4">
        <v>43126</v>
      </c>
      <c r="AG10" t="s">
        <v>159</v>
      </c>
      <c r="AH10" s="11" t="s">
        <v>564</v>
      </c>
      <c r="AJ10" t="s">
        <v>117</v>
      </c>
      <c r="AL10" t="s">
        <v>160</v>
      </c>
      <c r="AQ10" t="s">
        <v>155</v>
      </c>
      <c r="AR10" s="4">
        <v>43224</v>
      </c>
      <c r="AS10" s="4">
        <v>43190</v>
      </c>
    </row>
    <row r="11" spans="1:46" x14ac:dyDescent="0.25">
      <c r="A11">
        <v>2018</v>
      </c>
      <c r="B11" s="4">
        <v>43101</v>
      </c>
      <c r="C11" s="4">
        <v>43190</v>
      </c>
      <c r="D11" t="s">
        <v>109</v>
      </c>
      <c r="E11" t="s">
        <v>113</v>
      </c>
      <c r="F11" t="s">
        <v>170</v>
      </c>
      <c r="G11" s="13" t="s">
        <v>151</v>
      </c>
      <c r="I11" s="7" t="s">
        <v>171</v>
      </c>
      <c r="K11" t="s">
        <v>172</v>
      </c>
      <c r="L11" t="s">
        <v>173</v>
      </c>
      <c r="M11" t="s">
        <v>174</v>
      </c>
      <c r="O11" s="3" t="s">
        <v>175</v>
      </c>
      <c r="P11" s="13" t="s">
        <v>176</v>
      </c>
      <c r="Q11" s="6" t="s">
        <v>155</v>
      </c>
      <c r="R11" t="s">
        <v>177</v>
      </c>
      <c r="S11" s="4">
        <v>43104</v>
      </c>
      <c r="T11">
        <v>10532</v>
      </c>
      <c r="U11">
        <v>12217.12</v>
      </c>
      <c r="V11">
        <v>100000</v>
      </c>
      <c r="W11">
        <v>500000</v>
      </c>
      <c r="X11" t="s">
        <v>157</v>
      </c>
      <c r="Z11" t="s">
        <v>158</v>
      </c>
      <c r="AA11" s="7" t="s">
        <v>639</v>
      </c>
      <c r="AC11" s="4">
        <v>43104</v>
      </c>
      <c r="AD11" s="4">
        <v>43465</v>
      </c>
      <c r="AG11" t="s">
        <v>159</v>
      </c>
      <c r="AH11" s="11" t="s">
        <v>564</v>
      </c>
      <c r="AJ11" t="s">
        <v>117</v>
      </c>
      <c r="AL11" t="s">
        <v>160</v>
      </c>
      <c r="AQ11" t="s">
        <v>155</v>
      </c>
      <c r="AR11" s="4">
        <v>43224</v>
      </c>
      <c r="AS11" s="4">
        <v>43190</v>
      </c>
    </row>
    <row r="12" spans="1:46" x14ac:dyDescent="0.25">
      <c r="A12">
        <v>2018</v>
      </c>
      <c r="B12" s="4">
        <v>43101</v>
      </c>
      <c r="C12" s="4">
        <v>43190</v>
      </c>
      <c r="D12" t="s">
        <v>109</v>
      </c>
      <c r="E12" t="s">
        <v>115</v>
      </c>
      <c r="F12" t="s">
        <v>178</v>
      </c>
      <c r="G12" s="13" t="s">
        <v>151</v>
      </c>
      <c r="I12" s="7" t="s">
        <v>179</v>
      </c>
      <c r="K12" t="s">
        <v>180</v>
      </c>
      <c r="L12" t="s">
        <v>181</v>
      </c>
      <c r="M12" t="s">
        <v>182</v>
      </c>
      <c r="O12" s="3" t="s">
        <v>183</v>
      </c>
      <c r="P12" s="13" t="s">
        <v>184</v>
      </c>
      <c r="Q12" s="6" t="s">
        <v>155</v>
      </c>
      <c r="S12" s="4">
        <v>43131</v>
      </c>
      <c r="T12">
        <v>17266.66</v>
      </c>
      <c r="U12">
        <v>20029.330000000002</v>
      </c>
      <c r="X12" t="s">
        <v>157</v>
      </c>
      <c r="Z12" t="s">
        <v>158</v>
      </c>
      <c r="AA12" t="s">
        <v>630</v>
      </c>
      <c r="AC12" s="4">
        <v>43116</v>
      </c>
      <c r="AD12" s="4">
        <v>43116</v>
      </c>
      <c r="AG12" t="s">
        <v>159</v>
      </c>
      <c r="AH12" s="11" t="s">
        <v>564</v>
      </c>
      <c r="AJ12" t="s">
        <v>117</v>
      </c>
      <c r="AL12" t="s">
        <v>160</v>
      </c>
      <c r="AQ12" t="s">
        <v>155</v>
      </c>
      <c r="AR12" s="4">
        <v>43224</v>
      </c>
      <c r="AS12" s="4">
        <v>43190</v>
      </c>
    </row>
    <row r="13" spans="1:46" ht="30" x14ac:dyDescent="0.25">
      <c r="A13">
        <v>2018</v>
      </c>
      <c r="B13" s="4">
        <v>43101</v>
      </c>
      <c r="C13" s="4">
        <v>43190</v>
      </c>
      <c r="D13" t="s">
        <v>109</v>
      </c>
      <c r="E13" t="s">
        <v>115</v>
      </c>
      <c r="F13" t="s">
        <v>185</v>
      </c>
      <c r="G13" s="13" t="s">
        <v>151</v>
      </c>
      <c r="I13" s="7" t="s">
        <v>186</v>
      </c>
      <c r="K13" t="s">
        <v>187</v>
      </c>
      <c r="L13" t="s">
        <v>188</v>
      </c>
      <c r="M13" t="s">
        <v>189</v>
      </c>
      <c r="O13" s="3" t="s">
        <v>190</v>
      </c>
      <c r="P13" s="13" t="s">
        <v>191</v>
      </c>
      <c r="Q13" s="6" t="s">
        <v>155</v>
      </c>
      <c r="R13" s="3" t="s">
        <v>192</v>
      </c>
      <c r="S13" s="4">
        <v>43147</v>
      </c>
      <c r="T13">
        <v>2830</v>
      </c>
      <c r="U13">
        <v>3282.8</v>
      </c>
      <c r="V13">
        <v>160000</v>
      </c>
      <c r="W13">
        <v>460000</v>
      </c>
      <c r="X13" t="s">
        <v>157</v>
      </c>
      <c r="Z13" t="s">
        <v>158</v>
      </c>
      <c r="AA13" s="7" t="s">
        <v>631</v>
      </c>
      <c r="AC13" s="4">
        <v>43147</v>
      </c>
      <c r="AD13" s="4">
        <v>43157</v>
      </c>
      <c r="AG13" t="s">
        <v>159</v>
      </c>
      <c r="AH13" s="11" t="s">
        <v>564</v>
      </c>
      <c r="AJ13" t="s">
        <v>117</v>
      </c>
      <c r="AL13" t="s">
        <v>160</v>
      </c>
      <c r="AQ13" t="s">
        <v>155</v>
      </c>
      <c r="AR13" s="4">
        <v>43224</v>
      </c>
      <c r="AS13" s="4">
        <v>43190</v>
      </c>
    </row>
    <row r="14" spans="1:46" x14ac:dyDescent="0.25">
      <c r="A14">
        <v>2018</v>
      </c>
      <c r="B14" s="4">
        <v>43101</v>
      </c>
      <c r="C14" s="4">
        <v>43190</v>
      </c>
      <c r="D14" t="s">
        <v>109</v>
      </c>
      <c r="E14" t="s">
        <v>115</v>
      </c>
      <c r="F14" t="s">
        <v>193</v>
      </c>
      <c r="G14" s="13" t="s">
        <v>151</v>
      </c>
      <c r="I14" s="7" t="s">
        <v>194</v>
      </c>
      <c r="K14" t="s">
        <v>187</v>
      </c>
      <c r="L14" t="s">
        <v>188</v>
      </c>
      <c r="M14" t="s">
        <v>189</v>
      </c>
      <c r="O14" t="s">
        <v>190</v>
      </c>
      <c r="P14" s="13" t="s">
        <v>191</v>
      </c>
      <c r="Q14" s="6" t="s">
        <v>155</v>
      </c>
      <c r="R14" s="3" t="s">
        <v>192</v>
      </c>
      <c r="S14" s="4">
        <v>43147</v>
      </c>
      <c r="T14">
        <v>2130</v>
      </c>
      <c r="U14">
        <v>2470.8000000000002</v>
      </c>
      <c r="V14" s="3">
        <v>160000</v>
      </c>
      <c r="W14" s="3">
        <v>460000</v>
      </c>
      <c r="X14" t="s">
        <v>157</v>
      </c>
      <c r="Z14" t="s">
        <v>158</v>
      </c>
      <c r="AA14" s="7" t="s">
        <v>631</v>
      </c>
      <c r="AC14" s="4">
        <v>43147</v>
      </c>
      <c r="AD14" s="4">
        <v>43157</v>
      </c>
      <c r="AG14" t="s">
        <v>159</v>
      </c>
      <c r="AH14" s="11" t="s">
        <v>564</v>
      </c>
      <c r="AJ14" t="s">
        <v>117</v>
      </c>
      <c r="AL14" t="s">
        <v>160</v>
      </c>
      <c r="AQ14" t="s">
        <v>155</v>
      </c>
      <c r="AR14" s="4">
        <v>43224</v>
      </c>
      <c r="AS14" s="4">
        <v>43190</v>
      </c>
    </row>
    <row r="15" spans="1:46" x14ac:dyDescent="0.25">
      <c r="A15">
        <v>2018</v>
      </c>
      <c r="B15" s="4">
        <v>43101</v>
      </c>
      <c r="C15" s="4">
        <v>43190</v>
      </c>
      <c r="D15" t="s">
        <v>109</v>
      </c>
      <c r="E15" t="s">
        <v>115</v>
      </c>
      <c r="F15" t="s">
        <v>195</v>
      </c>
      <c r="G15" s="13" t="s">
        <v>151</v>
      </c>
      <c r="I15" s="7" t="s">
        <v>196</v>
      </c>
      <c r="K15" t="s">
        <v>187</v>
      </c>
      <c r="L15" t="s">
        <v>188</v>
      </c>
      <c r="M15" t="s">
        <v>189</v>
      </c>
      <c r="O15" t="s">
        <v>190</v>
      </c>
      <c r="P15" s="13" t="s">
        <v>191</v>
      </c>
      <c r="Q15" s="6" t="s">
        <v>155</v>
      </c>
      <c r="R15" s="3" t="s">
        <v>192</v>
      </c>
      <c r="S15" s="4">
        <v>43147</v>
      </c>
      <c r="T15">
        <v>2130</v>
      </c>
      <c r="U15">
        <v>2470.8000000000002</v>
      </c>
      <c r="V15" s="3">
        <v>160000</v>
      </c>
      <c r="W15" s="3">
        <v>460000</v>
      </c>
      <c r="X15" t="s">
        <v>157</v>
      </c>
      <c r="Z15" t="s">
        <v>158</v>
      </c>
      <c r="AA15" s="7" t="s">
        <v>631</v>
      </c>
      <c r="AC15" s="4">
        <v>43148</v>
      </c>
      <c r="AD15" s="4">
        <v>43158</v>
      </c>
      <c r="AG15" t="s">
        <v>159</v>
      </c>
      <c r="AH15" s="11" t="s">
        <v>564</v>
      </c>
      <c r="AJ15" t="s">
        <v>117</v>
      </c>
      <c r="AL15" t="s">
        <v>160</v>
      </c>
      <c r="AQ15" t="s">
        <v>155</v>
      </c>
      <c r="AR15" s="4">
        <v>43224</v>
      </c>
      <c r="AS15" s="4">
        <v>43190</v>
      </c>
    </row>
    <row r="16" spans="1:46" ht="30" x14ac:dyDescent="0.25">
      <c r="A16">
        <v>2018</v>
      </c>
      <c r="B16" s="4">
        <v>43101</v>
      </c>
      <c r="C16" s="4">
        <v>43190</v>
      </c>
      <c r="D16" t="s">
        <v>109</v>
      </c>
      <c r="E16" t="s">
        <v>115</v>
      </c>
      <c r="F16" t="s">
        <v>197</v>
      </c>
      <c r="G16" s="13" t="s">
        <v>151</v>
      </c>
      <c r="I16" s="7" t="s">
        <v>198</v>
      </c>
      <c r="N16" s="7" t="s">
        <v>199</v>
      </c>
      <c r="O16" s="3" t="s">
        <v>200</v>
      </c>
      <c r="P16" s="13" t="s">
        <v>191</v>
      </c>
      <c r="Q16" s="6" t="s">
        <v>155</v>
      </c>
      <c r="R16" s="3" t="s">
        <v>201</v>
      </c>
      <c r="S16" s="4">
        <v>43147</v>
      </c>
      <c r="T16">
        <v>1200</v>
      </c>
      <c r="U16">
        <v>1392</v>
      </c>
      <c r="V16">
        <v>14000</v>
      </c>
      <c r="W16">
        <v>35000</v>
      </c>
      <c r="X16" t="s">
        <v>157</v>
      </c>
      <c r="Z16" t="s">
        <v>158</v>
      </c>
      <c r="AA16" s="17" t="s">
        <v>569</v>
      </c>
      <c r="AC16" s="4">
        <v>43128</v>
      </c>
      <c r="AD16" s="4">
        <v>43131</v>
      </c>
      <c r="AG16" t="s">
        <v>159</v>
      </c>
      <c r="AH16" s="11" t="s">
        <v>564</v>
      </c>
      <c r="AJ16" t="s">
        <v>117</v>
      </c>
      <c r="AL16" t="s">
        <v>160</v>
      </c>
      <c r="AQ16" t="s">
        <v>155</v>
      </c>
      <c r="AR16" s="4">
        <v>43224</v>
      </c>
      <c r="AS16" s="4">
        <v>43190</v>
      </c>
    </row>
    <row r="17" spans="1:45" x14ac:dyDescent="0.25">
      <c r="A17">
        <v>2018</v>
      </c>
      <c r="B17" s="4">
        <v>43101</v>
      </c>
      <c r="C17" s="4">
        <v>43190</v>
      </c>
      <c r="D17" s="8" t="s">
        <v>109</v>
      </c>
      <c r="E17" t="s">
        <v>115</v>
      </c>
      <c r="F17" t="s">
        <v>202</v>
      </c>
      <c r="G17" s="13" t="s">
        <v>151</v>
      </c>
      <c r="I17" s="7" t="s">
        <v>203</v>
      </c>
      <c r="N17" s="7" t="s">
        <v>199</v>
      </c>
      <c r="O17" t="s">
        <v>200</v>
      </c>
      <c r="P17" s="13" t="s">
        <v>191</v>
      </c>
      <c r="Q17" s="6" t="s">
        <v>155</v>
      </c>
      <c r="S17" s="4"/>
      <c r="T17">
        <v>1200</v>
      </c>
      <c r="U17">
        <v>1392</v>
      </c>
      <c r="X17" s="8" t="s">
        <v>157</v>
      </c>
      <c r="Z17" s="8" t="s">
        <v>158</v>
      </c>
      <c r="AA17" s="17" t="s">
        <v>569</v>
      </c>
      <c r="AC17" s="4">
        <v>43137</v>
      </c>
      <c r="AD17" s="4">
        <v>43139</v>
      </c>
      <c r="AG17" s="8" t="s">
        <v>159</v>
      </c>
      <c r="AH17" s="11" t="s">
        <v>564</v>
      </c>
      <c r="AJ17" s="8" t="s">
        <v>117</v>
      </c>
      <c r="AL17" s="8" t="s">
        <v>160</v>
      </c>
      <c r="AQ17" s="8" t="s">
        <v>155</v>
      </c>
      <c r="AR17" s="4">
        <v>43224</v>
      </c>
      <c r="AS17" s="4">
        <v>43190</v>
      </c>
    </row>
    <row r="18" spans="1:45" ht="30" x14ac:dyDescent="0.25">
      <c r="A18" s="8">
        <v>2018</v>
      </c>
      <c r="B18" s="4">
        <v>43101</v>
      </c>
      <c r="C18" s="4">
        <v>43190</v>
      </c>
      <c r="D18" s="8" t="s">
        <v>109</v>
      </c>
      <c r="E18" t="s">
        <v>115</v>
      </c>
      <c r="F18" t="s">
        <v>204</v>
      </c>
      <c r="G18" s="13" t="s">
        <v>151</v>
      </c>
      <c r="I18" s="7" t="s">
        <v>205</v>
      </c>
      <c r="N18" s="7" t="s">
        <v>206</v>
      </c>
      <c r="O18" s="11" t="s">
        <v>570</v>
      </c>
      <c r="P18" s="13" t="s">
        <v>191</v>
      </c>
      <c r="Q18" s="6" t="s">
        <v>155</v>
      </c>
      <c r="T18">
        <v>817.24</v>
      </c>
      <c r="U18">
        <v>948</v>
      </c>
      <c r="X18" s="8" t="s">
        <v>157</v>
      </c>
      <c r="Z18" s="8" t="s">
        <v>158</v>
      </c>
      <c r="AA18" s="7" t="s">
        <v>632</v>
      </c>
      <c r="AC18" s="4">
        <v>43137</v>
      </c>
      <c r="AD18" s="4">
        <v>43138</v>
      </c>
      <c r="AG18" s="8" t="s">
        <v>159</v>
      </c>
      <c r="AH18" s="11" t="s">
        <v>564</v>
      </c>
      <c r="AJ18" s="8" t="s">
        <v>117</v>
      </c>
      <c r="AL18" s="8" t="s">
        <v>160</v>
      </c>
      <c r="AQ18" s="8" t="s">
        <v>155</v>
      </c>
      <c r="AR18" s="4">
        <v>43224</v>
      </c>
      <c r="AS18" s="4">
        <v>43190</v>
      </c>
    </row>
    <row r="19" spans="1:45" ht="30" x14ac:dyDescent="0.25">
      <c r="A19" s="8">
        <v>2018</v>
      </c>
      <c r="B19" s="4">
        <v>43101</v>
      </c>
      <c r="C19" s="4">
        <v>43190</v>
      </c>
      <c r="D19" s="8" t="s">
        <v>109</v>
      </c>
      <c r="E19" t="s">
        <v>115</v>
      </c>
      <c r="F19" t="s">
        <v>207</v>
      </c>
      <c r="G19" s="13" t="s">
        <v>151</v>
      </c>
      <c r="I19" s="7" t="s">
        <v>208</v>
      </c>
      <c r="N19" s="7" t="s">
        <v>209</v>
      </c>
      <c r="O19" s="11" t="s">
        <v>571</v>
      </c>
      <c r="P19" s="13" t="s">
        <v>191</v>
      </c>
      <c r="Q19" s="6" t="s">
        <v>155</v>
      </c>
      <c r="T19">
        <v>3248</v>
      </c>
      <c r="U19">
        <v>3248</v>
      </c>
      <c r="X19" s="8" t="s">
        <v>157</v>
      </c>
      <c r="Z19" s="8" t="s">
        <v>158</v>
      </c>
      <c r="AA19" s="7" t="s">
        <v>633</v>
      </c>
      <c r="AC19" s="4">
        <v>43137</v>
      </c>
      <c r="AD19" s="4">
        <v>42421</v>
      </c>
      <c r="AG19" s="8" t="s">
        <v>159</v>
      </c>
      <c r="AH19" s="11" t="s">
        <v>564</v>
      </c>
      <c r="AJ19" s="8" t="s">
        <v>117</v>
      </c>
      <c r="AL19" s="8" t="s">
        <v>160</v>
      </c>
      <c r="AQ19" s="8" t="s">
        <v>155</v>
      </c>
      <c r="AR19" s="4">
        <v>43224</v>
      </c>
      <c r="AS19" s="4">
        <v>43190</v>
      </c>
    </row>
    <row r="20" spans="1:45" x14ac:dyDescent="0.25">
      <c r="A20" s="8">
        <v>2018</v>
      </c>
      <c r="B20" s="4">
        <v>43101</v>
      </c>
      <c r="C20" s="4">
        <v>43190</v>
      </c>
      <c r="D20" s="8" t="s">
        <v>109</v>
      </c>
      <c r="E20" t="s">
        <v>115</v>
      </c>
      <c r="F20" t="s">
        <v>210</v>
      </c>
      <c r="G20" s="13" t="s">
        <v>151</v>
      </c>
      <c r="I20" s="7" t="s">
        <v>211</v>
      </c>
      <c r="K20" t="s">
        <v>212</v>
      </c>
      <c r="L20" t="s">
        <v>213</v>
      </c>
      <c r="M20" t="s">
        <v>214</v>
      </c>
      <c r="O20" s="11" t="s">
        <v>572</v>
      </c>
      <c r="P20" s="13" t="s">
        <v>191</v>
      </c>
      <c r="Q20" s="6" t="s">
        <v>155</v>
      </c>
      <c r="T20">
        <v>1200</v>
      </c>
      <c r="U20">
        <v>1392</v>
      </c>
      <c r="X20" s="8" t="s">
        <v>157</v>
      </c>
      <c r="Z20" s="8" t="s">
        <v>158</v>
      </c>
      <c r="AC20" s="4">
        <v>43137</v>
      </c>
      <c r="AD20" s="4">
        <v>43138</v>
      </c>
      <c r="AG20" s="8" t="s">
        <v>159</v>
      </c>
      <c r="AH20" s="11" t="s">
        <v>564</v>
      </c>
      <c r="AJ20" s="8" t="s">
        <v>117</v>
      </c>
      <c r="AL20" s="8" t="s">
        <v>160</v>
      </c>
      <c r="AQ20" s="8" t="s">
        <v>155</v>
      </c>
      <c r="AR20" s="4">
        <v>43224</v>
      </c>
      <c r="AS20" s="4">
        <v>43190</v>
      </c>
    </row>
    <row r="21" spans="1:45" x14ac:dyDescent="0.25">
      <c r="A21" s="8">
        <v>2018</v>
      </c>
      <c r="B21" s="4">
        <v>43101</v>
      </c>
      <c r="C21" s="4">
        <v>43190</v>
      </c>
      <c r="D21" s="8" t="s">
        <v>109</v>
      </c>
      <c r="E21" t="s">
        <v>115</v>
      </c>
      <c r="F21" t="s">
        <v>215</v>
      </c>
      <c r="G21" s="13" t="s">
        <v>151</v>
      </c>
      <c r="I21" s="7" t="s">
        <v>216</v>
      </c>
      <c r="N21" s="7" t="s">
        <v>217</v>
      </c>
      <c r="O21" s="11" t="s">
        <v>573</v>
      </c>
      <c r="P21" s="13" t="s">
        <v>155</v>
      </c>
      <c r="Q21" s="6" t="s">
        <v>155</v>
      </c>
      <c r="T21">
        <v>11000</v>
      </c>
      <c r="U21">
        <v>12760</v>
      </c>
      <c r="X21" s="8" t="s">
        <v>157</v>
      </c>
      <c r="Z21" s="8" t="s">
        <v>158</v>
      </c>
      <c r="AA21" t="s">
        <v>634</v>
      </c>
      <c r="AC21" s="4">
        <v>43137</v>
      </c>
      <c r="AD21" s="4">
        <v>43165</v>
      </c>
      <c r="AG21" s="8" t="s">
        <v>159</v>
      </c>
      <c r="AH21" s="11" t="s">
        <v>564</v>
      </c>
      <c r="AJ21" s="8" t="s">
        <v>117</v>
      </c>
      <c r="AL21" s="8" t="s">
        <v>160</v>
      </c>
      <c r="AQ21" s="8" t="s">
        <v>155</v>
      </c>
      <c r="AR21" s="4">
        <v>43224</v>
      </c>
      <c r="AS21" s="4">
        <v>43190</v>
      </c>
    </row>
    <row r="22" spans="1:45" ht="30" x14ac:dyDescent="0.25">
      <c r="A22" s="8">
        <v>2018</v>
      </c>
      <c r="B22" s="4">
        <v>43101</v>
      </c>
      <c r="C22" s="4">
        <v>43190</v>
      </c>
      <c r="D22" s="8" t="s">
        <v>109</v>
      </c>
      <c r="E22" t="s">
        <v>113</v>
      </c>
      <c r="F22" t="s">
        <v>218</v>
      </c>
      <c r="G22" s="13" t="s">
        <v>151</v>
      </c>
      <c r="I22" s="7" t="s">
        <v>219</v>
      </c>
      <c r="K22" t="s">
        <v>220</v>
      </c>
      <c r="L22" t="s">
        <v>173</v>
      </c>
      <c r="M22" t="s">
        <v>174</v>
      </c>
      <c r="O22" s="11" t="s">
        <v>175</v>
      </c>
      <c r="P22" s="13" t="s">
        <v>155</v>
      </c>
      <c r="Q22" s="6" t="s">
        <v>155</v>
      </c>
      <c r="T22">
        <v>875</v>
      </c>
      <c r="U22">
        <v>1015</v>
      </c>
      <c r="X22" s="8" t="s">
        <v>157</v>
      </c>
      <c r="Z22" s="8" t="s">
        <v>158</v>
      </c>
      <c r="AA22" t="s">
        <v>635</v>
      </c>
      <c r="AC22" s="4">
        <v>43137</v>
      </c>
      <c r="AD22" s="4">
        <v>43144</v>
      </c>
      <c r="AG22" s="8" t="s">
        <v>159</v>
      </c>
      <c r="AH22" s="11" t="s">
        <v>564</v>
      </c>
      <c r="AJ22" s="8" t="s">
        <v>117</v>
      </c>
      <c r="AL22" s="8" t="s">
        <v>160</v>
      </c>
      <c r="AQ22" s="8" t="s">
        <v>155</v>
      </c>
      <c r="AR22" s="4">
        <v>43224</v>
      </c>
      <c r="AS22" s="4">
        <v>43190</v>
      </c>
    </row>
    <row r="23" spans="1:45" x14ac:dyDescent="0.25">
      <c r="A23" s="8">
        <v>2018</v>
      </c>
      <c r="B23" s="4">
        <v>43101</v>
      </c>
      <c r="C23" s="4">
        <v>43190</v>
      </c>
      <c r="D23" s="8" t="s">
        <v>109</v>
      </c>
      <c r="E23" t="s">
        <v>113</v>
      </c>
      <c r="F23" t="s">
        <v>221</v>
      </c>
      <c r="G23" s="13" t="s">
        <v>151</v>
      </c>
      <c r="I23" s="7" t="s">
        <v>222</v>
      </c>
      <c r="N23" s="7" t="s">
        <v>223</v>
      </c>
      <c r="O23" s="11" t="s">
        <v>574</v>
      </c>
      <c r="P23" s="13" t="s">
        <v>155</v>
      </c>
      <c r="Q23" s="6" t="s">
        <v>155</v>
      </c>
      <c r="T23">
        <v>1425</v>
      </c>
      <c r="U23">
        <v>1425</v>
      </c>
      <c r="X23" s="8" t="s">
        <v>157</v>
      </c>
      <c r="Z23" s="8" t="s">
        <v>158</v>
      </c>
      <c r="AA23" t="s">
        <v>636</v>
      </c>
      <c r="AC23" s="4">
        <v>43137</v>
      </c>
      <c r="AD23" s="4">
        <v>43138</v>
      </c>
      <c r="AG23" s="8" t="s">
        <v>159</v>
      </c>
      <c r="AH23" s="11" t="s">
        <v>564</v>
      </c>
      <c r="AJ23" s="8" t="s">
        <v>117</v>
      </c>
      <c r="AL23" s="8" t="s">
        <v>160</v>
      </c>
      <c r="AQ23" s="8" t="s">
        <v>155</v>
      </c>
      <c r="AR23" s="4">
        <v>43224</v>
      </c>
      <c r="AS23" s="4">
        <v>43190</v>
      </c>
    </row>
    <row r="24" spans="1:45" ht="30" x14ac:dyDescent="0.25">
      <c r="A24" s="8">
        <v>2018</v>
      </c>
      <c r="B24" s="4">
        <v>43101</v>
      </c>
      <c r="C24" s="4">
        <v>43190</v>
      </c>
      <c r="D24" s="8" t="s">
        <v>109</v>
      </c>
      <c r="E24" t="s">
        <v>115</v>
      </c>
      <c r="F24" t="s">
        <v>224</v>
      </c>
      <c r="G24" s="13" t="s">
        <v>151</v>
      </c>
      <c r="I24" s="7" t="s">
        <v>225</v>
      </c>
      <c r="N24" s="7" t="s">
        <v>226</v>
      </c>
      <c r="O24" s="11" t="s">
        <v>575</v>
      </c>
      <c r="P24" s="13" t="s">
        <v>176</v>
      </c>
      <c r="Q24" s="6" t="s">
        <v>155</v>
      </c>
      <c r="T24">
        <v>32245.759999999998</v>
      </c>
      <c r="U24">
        <v>37405.08</v>
      </c>
      <c r="X24" s="8" t="s">
        <v>157</v>
      </c>
      <c r="Z24" s="8" t="s">
        <v>158</v>
      </c>
      <c r="AA24" t="s">
        <v>637</v>
      </c>
      <c r="AC24" s="4">
        <v>43137</v>
      </c>
      <c r="AD24" s="4">
        <v>43138</v>
      </c>
      <c r="AG24" s="8" t="s">
        <v>159</v>
      </c>
      <c r="AH24" s="11" t="s">
        <v>564</v>
      </c>
      <c r="AJ24" s="8" t="s">
        <v>117</v>
      </c>
      <c r="AL24" s="8" t="s">
        <v>160</v>
      </c>
      <c r="AQ24" s="8" t="s">
        <v>155</v>
      </c>
      <c r="AR24" s="4">
        <v>43224</v>
      </c>
      <c r="AS24" s="4">
        <v>43190</v>
      </c>
    </row>
    <row r="25" spans="1:45" ht="30" x14ac:dyDescent="0.25">
      <c r="A25" s="8">
        <v>2018</v>
      </c>
      <c r="B25" s="4">
        <v>43101</v>
      </c>
      <c r="C25" s="4">
        <v>43190</v>
      </c>
      <c r="D25" s="8" t="s">
        <v>109</v>
      </c>
      <c r="E25" t="s">
        <v>115</v>
      </c>
      <c r="F25" t="s">
        <v>227</v>
      </c>
      <c r="G25" s="13" t="s">
        <v>151</v>
      </c>
      <c r="I25" s="7" t="s">
        <v>228</v>
      </c>
      <c r="N25" s="7" t="s">
        <v>229</v>
      </c>
      <c r="O25" s="11" t="s">
        <v>576</v>
      </c>
      <c r="P25" s="13" t="s">
        <v>191</v>
      </c>
      <c r="Q25" s="6" t="s">
        <v>155</v>
      </c>
      <c r="T25">
        <v>2100</v>
      </c>
      <c r="U25">
        <v>2436</v>
      </c>
      <c r="X25" s="8" t="s">
        <v>157</v>
      </c>
      <c r="Z25" s="8" t="s">
        <v>158</v>
      </c>
      <c r="AA25" s="17" t="s">
        <v>569</v>
      </c>
      <c r="AC25" s="4">
        <v>43137</v>
      </c>
      <c r="AD25" s="4">
        <v>43140</v>
      </c>
      <c r="AG25" s="8" t="s">
        <v>159</v>
      </c>
      <c r="AH25" s="11" t="s">
        <v>564</v>
      </c>
      <c r="AJ25" s="8" t="s">
        <v>117</v>
      </c>
      <c r="AL25" s="8" t="s">
        <v>160</v>
      </c>
      <c r="AQ25" s="8" t="s">
        <v>155</v>
      </c>
      <c r="AR25" s="4">
        <v>43224</v>
      </c>
      <c r="AS25" s="4">
        <v>43190</v>
      </c>
    </row>
    <row r="26" spans="1:45" ht="30" x14ac:dyDescent="0.25">
      <c r="A26" s="8">
        <v>2018</v>
      </c>
      <c r="B26" s="4">
        <v>43101</v>
      </c>
      <c r="C26" s="4">
        <v>43190</v>
      </c>
      <c r="D26" s="8" t="s">
        <v>109</v>
      </c>
      <c r="E26" t="s">
        <v>113</v>
      </c>
      <c r="F26" t="s">
        <v>230</v>
      </c>
      <c r="G26" s="13" t="s">
        <v>151</v>
      </c>
      <c r="I26" s="7" t="s">
        <v>231</v>
      </c>
      <c r="N26" s="7" t="s">
        <v>232</v>
      </c>
      <c r="O26" s="11" t="s">
        <v>577</v>
      </c>
      <c r="P26" s="13" t="s">
        <v>233</v>
      </c>
      <c r="Q26" s="6" t="s">
        <v>155</v>
      </c>
      <c r="T26">
        <v>28020.59</v>
      </c>
      <c r="U26">
        <v>28020.59</v>
      </c>
      <c r="X26" s="8" t="s">
        <v>157</v>
      </c>
      <c r="Z26" s="8" t="s">
        <v>158</v>
      </c>
      <c r="AA26" t="s">
        <v>638</v>
      </c>
      <c r="AC26" s="4">
        <v>43137</v>
      </c>
      <c r="AD26" s="4">
        <v>43140</v>
      </c>
      <c r="AG26" s="8" t="s">
        <v>159</v>
      </c>
      <c r="AH26" s="11" t="s">
        <v>564</v>
      </c>
      <c r="AJ26" s="8" t="s">
        <v>117</v>
      </c>
      <c r="AL26" s="8" t="s">
        <v>160</v>
      </c>
      <c r="AQ26" s="8" t="s">
        <v>155</v>
      </c>
      <c r="AR26" s="4">
        <v>43224</v>
      </c>
      <c r="AS26" s="4">
        <v>43190</v>
      </c>
    </row>
    <row r="27" spans="1:45" x14ac:dyDescent="0.25">
      <c r="A27" s="8">
        <v>2018</v>
      </c>
      <c r="B27" s="4">
        <v>43101</v>
      </c>
      <c r="C27" s="4">
        <v>43190</v>
      </c>
      <c r="D27" s="8" t="s">
        <v>109</v>
      </c>
      <c r="E27" t="s">
        <v>115</v>
      </c>
      <c r="F27" t="s">
        <v>234</v>
      </c>
      <c r="G27" s="13" t="s">
        <v>151</v>
      </c>
      <c r="I27" s="7" t="s">
        <v>235</v>
      </c>
      <c r="N27" s="7" t="s">
        <v>236</v>
      </c>
      <c r="O27" t="s">
        <v>578</v>
      </c>
      <c r="P27" s="13" t="s">
        <v>237</v>
      </c>
      <c r="Q27" s="6" t="s">
        <v>155</v>
      </c>
      <c r="T27">
        <v>5714</v>
      </c>
      <c r="U27">
        <v>5714</v>
      </c>
      <c r="X27" s="8" t="s">
        <v>157</v>
      </c>
      <c r="Z27" s="8" t="s">
        <v>158</v>
      </c>
      <c r="AA27" t="s">
        <v>569</v>
      </c>
      <c r="AC27" s="4">
        <v>43140</v>
      </c>
      <c r="AD27" s="4">
        <v>43141</v>
      </c>
      <c r="AG27" s="8" t="s">
        <v>159</v>
      </c>
      <c r="AH27" s="11" t="s">
        <v>564</v>
      </c>
      <c r="AJ27" s="8" t="s">
        <v>117</v>
      </c>
      <c r="AL27" s="8" t="s">
        <v>160</v>
      </c>
      <c r="AQ27" s="8" t="s">
        <v>155</v>
      </c>
      <c r="AR27" s="4">
        <v>43224</v>
      </c>
      <c r="AS27" s="4">
        <v>43190</v>
      </c>
    </row>
    <row r="28" spans="1:45" x14ac:dyDescent="0.25">
      <c r="A28" s="8">
        <v>2018</v>
      </c>
      <c r="B28" s="4">
        <v>43101</v>
      </c>
      <c r="C28" s="4">
        <v>43190</v>
      </c>
      <c r="D28" s="8" t="s">
        <v>109</v>
      </c>
      <c r="E28" t="s">
        <v>115</v>
      </c>
      <c r="F28" t="s">
        <v>238</v>
      </c>
      <c r="G28" s="13" t="s">
        <v>151</v>
      </c>
      <c r="I28" s="7" t="s">
        <v>239</v>
      </c>
      <c r="N28" s="7" t="s">
        <v>236</v>
      </c>
      <c r="O28" t="s">
        <v>578</v>
      </c>
      <c r="P28" s="13" t="s">
        <v>191</v>
      </c>
      <c r="Q28" s="6" t="s">
        <v>155</v>
      </c>
      <c r="T28">
        <v>4232</v>
      </c>
      <c r="U28">
        <v>4232</v>
      </c>
      <c r="X28" s="8" t="s">
        <v>157</v>
      </c>
      <c r="Z28" s="8" t="s">
        <v>158</v>
      </c>
      <c r="AA28" t="s">
        <v>640</v>
      </c>
      <c r="AC28" s="4">
        <v>43140</v>
      </c>
      <c r="AD28" s="4">
        <v>43141</v>
      </c>
      <c r="AG28" s="8" t="s">
        <v>159</v>
      </c>
      <c r="AH28" s="11" t="s">
        <v>564</v>
      </c>
      <c r="AJ28" s="8" t="s">
        <v>117</v>
      </c>
      <c r="AL28" s="8" t="s">
        <v>160</v>
      </c>
      <c r="AQ28" s="8" t="s">
        <v>155</v>
      </c>
      <c r="AR28" s="4">
        <v>43224</v>
      </c>
      <c r="AS28" s="4">
        <v>43190</v>
      </c>
    </row>
    <row r="29" spans="1:45" x14ac:dyDescent="0.25">
      <c r="A29" s="8">
        <v>2018</v>
      </c>
      <c r="B29" s="4">
        <v>43101</v>
      </c>
      <c r="C29" s="4">
        <v>43190</v>
      </c>
      <c r="D29" s="8" t="s">
        <v>109</v>
      </c>
      <c r="E29" t="s">
        <v>113</v>
      </c>
      <c r="F29" t="s">
        <v>240</v>
      </c>
      <c r="G29" s="13" t="s">
        <v>151</v>
      </c>
      <c r="I29" s="7" t="s">
        <v>241</v>
      </c>
      <c r="K29" t="s">
        <v>242</v>
      </c>
      <c r="L29" t="s">
        <v>243</v>
      </c>
      <c r="M29" t="s">
        <v>244</v>
      </c>
      <c r="O29" s="11" t="s">
        <v>579</v>
      </c>
      <c r="P29" s="13" t="s">
        <v>155</v>
      </c>
      <c r="Q29" s="6" t="s">
        <v>155</v>
      </c>
      <c r="T29">
        <v>7540</v>
      </c>
      <c r="U29">
        <v>7540</v>
      </c>
      <c r="X29" s="8" t="s">
        <v>157</v>
      </c>
      <c r="Z29" s="8" t="s">
        <v>158</v>
      </c>
      <c r="AA29" t="s">
        <v>641</v>
      </c>
      <c r="AC29" s="4">
        <v>43140</v>
      </c>
      <c r="AD29" s="4">
        <v>43145</v>
      </c>
      <c r="AG29" s="8" t="s">
        <v>159</v>
      </c>
      <c r="AH29" s="11" t="s">
        <v>564</v>
      </c>
      <c r="AJ29" s="8" t="s">
        <v>117</v>
      </c>
      <c r="AL29" s="8" t="s">
        <v>160</v>
      </c>
      <c r="AQ29" s="8" t="s">
        <v>155</v>
      </c>
      <c r="AR29" s="4">
        <v>43224</v>
      </c>
      <c r="AS29" s="4">
        <v>43190</v>
      </c>
    </row>
    <row r="30" spans="1:45" ht="30" x14ac:dyDescent="0.25">
      <c r="A30" s="8">
        <v>2018</v>
      </c>
      <c r="B30" s="4">
        <v>43101</v>
      </c>
      <c r="C30" s="4">
        <v>43190</v>
      </c>
      <c r="D30" s="8" t="s">
        <v>109</v>
      </c>
      <c r="E30" t="s">
        <v>115</v>
      </c>
      <c r="F30" t="s">
        <v>245</v>
      </c>
      <c r="G30" s="13" t="s">
        <v>151</v>
      </c>
      <c r="I30" s="7" t="s">
        <v>246</v>
      </c>
      <c r="N30" s="7" t="s">
        <v>247</v>
      </c>
      <c r="O30" s="11" t="s">
        <v>580</v>
      </c>
      <c r="P30" s="13" t="s">
        <v>248</v>
      </c>
      <c r="Q30" s="6" t="s">
        <v>155</v>
      </c>
      <c r="T30">
        <v>225</v>
      </c>
      <c r="U30">
        <v>225</v>
      </c>
      <c r="X30" s="8" t="s">
        <v>157</v>
      </c>
      <c r="Z30" s="8" t="s">
        <v>158</v>
      </c>
      <c r="AA30" t="s">
        <v>642</v>
      </c>
      <c r="AC30" s="4">
        <v>43140</v>
      </c>
      <c r="AD30" s="4">
        <v>43141</v>
      </c>
      <c r="AG30" s="8" t="s">
        <v>159</v>
      </c>
      <c r="AH30" s="11" t="s">
        <v>564</v>
      </c>
      <c r="AJ30" s="8" t="s">
        <v>117</v>
      </c>
      <c r="AL30" s="8" t="s">
        <v>160</v>
      </c>
      <c r="AQ30" s="8" t="s">
        <v>155</v>
      </c>
      <c r="AR30" s="4">
        <v>43224</v>
      </c>
      <c r="AS30" s="4">
        <v>43190</v>
      </c>
    </row>
    <row r="31" spans="1:45" ht="30" x14ac:dyDescent="0.25">
      <c r="A31" s="8">
        <v>2018</v>
      </c>
      <c r="B31" s="4">
        <v>43101</v>
      </c>
      <c r="C31" s="4">
        <v>43190</v>
      </c>
      <c r="D31" s="8" t="s">
        <v>109</v>
      </c>
      <c r="E31" t="s">
        <v>115</v>
      </c>
      <c r="F31" t="s">
        <v>249</v>
      </c>
      <c r="G31" s="13" t="s">
        <v>151</v>
      </c>
      <c r="I31" s="7" t="s">
        <v>250</v>
      </c>
      <c r="N31" s="7" t="s">
        <v>251</v>
      </c>
      <c r="O31" s="11" t="s">
        <v>581</v>
      </c>
      <c r="P31" s="13" t="s">
        <v>248</v>
      </c>
      <c r="Q31" s="6" t="s">
        <v>155</v>
      </c>
      <c r="T31">
        <v>480</v>
      </c>
      <c r="U31">
        <v>480</v>
      </c>
      <c r="X31" s="8" t="s">
        <v>157</v>
      </c>
      <c r="Z31" s="8" t="s">
        <v>158</v>
      </c>
      <c r="AA31" t="s">
        <v>644</v>
      </c>
      <c r="AC31" s="4">
        <v>43140</v>
      </c>
      <c r="AD31" s="4">
        <v>43141</v>
      </c>
      <c r="AG31" s="8" t="s">
        <v>159</v>
      </c>
      <c r="AH31" s="11" t="s">
        <v>564</v>
      </c>
      <c r="AJ31" s="8" t="s">
        <v>117</v>
      </c>
      <c r="AL31" s="8" t="s">
        <v>160</v>
      </c>
      <c r="AQ31" s="8" t="s">
        <v>155</v>
      </c>
      <c r="AR31" s="4">
        <v>43224</v>
      </c>
      <c r="AS31" s="4">
        <v>43190</v>
      </c>
    </row>
    <row r="32" spans="1:45" ht="30" x14ac:dyDescent="0.25">
      <c r="A32" s="8">
        <v>2018</v>
      </c>
      <c r="B32" s="4">
        <v>43101</v>
      </c>
      <c r="C32" s="4">
        <v>43190</v>
      </c>
      <c r="D32" s="8" t="s">
        <v>109</v>
      </c>
      <c r="E32" t="s">
        <v>115</v>
      </c>
      <c r="F32" t="s">
        <v>252</v>
      </c>
      <c r="G32" s="13" t="s">
        <v>151</v>
      </c>
      <c r="I32" s="7" t="s">
        <v>253</v>
      </c>
      <c r="K32" t="s">
        <v>254</v>
      </c>
      <c r="L32" t="s">
        <v>255</v>
      </c>
      <c r="M32" t="s">
        <v>256</v>
      </c>
      <c r="O32" s="11" t="s">
        <v>582</v>
      </c>
      <c r="P32" s="13" t="s">
        <v>233</v>
      </c>
      <c r="Q32" s="6" t="s">
        <v>155</v>
      </c>
      <c r="T32">
        <v>3480</v>
      </c>
      <c r="U32">
        <v>3480</v>
      </c>
      <c r="X32" s="8" t="s">
        <v>157</v>
      </c>
      <c r="Z32" s="8" t="s">
        <v>158</v>
      </c>
      <c r="AA32" t="s">
        <v>643</v>
      </c>
      <c r="AC32" s="4">
        <v>43140</v>
      </c>
      <c r="AD32" s="4">
        <v>43141</v>
      </c>
      <c r="AG32" s="8" t="s">
        <v>159</v>
      </c>
      <c r="AH32" s="11" t="s">
        <v>564</v>
      </c>
      <c r="AJ32" s="8" t="s">
        <v>117</v>
      </c>
      <c r="AL32" s="8" t="s">
        <v>160</v>
      </c>
      <c r="AQ32" s="8" t="s">
        <v>155</v>
      </c>
      <c r="AR32" s="4">
        <v>43224</v>
      </c>
      <c r="AS32" s="4">
        <v>43190</v>
      </c>
    </row>
    <row r="33" spans="1:45" x14ac:dyDescent="0.25">
      <c r="A33" s="8">
        <v>2018</v>
      </c>
      <c r="B33" s="4">
        <v>43101</v>
      </c>
      <c r="C33" s="4">
        <v>43190</v>
      </c>
      <c r="D33" s="8" t="s">
        <v>109</v>
      </c>
      <c r="E33" t="s">
        <v>115</v>
      </c>
      <c r="F33" t="s">
        <v>257</v>
      </c>
      <c r="G33" s="13" t="s">
        <v>151</v>
      </c>
      <c r="I33" s="7" t="s">
        <v>258</v>
      </c>
      <c r="N33" s="7" t="s">
        <v>259</v>
      </c>
      <c r="O33" s="11" t="s">
        <v>583</v>
      </c>
      <c r="P33" s="13" t="s">
        <v>155</v>
      </c>
      <c r="Q33" s="6" t="s">
        <v>155</v>
      </c>
      <c r="T33">
        <v>13036.5</v>
      </c>
      <c r="U33">
        <v>13036.5</v>
      </c>
      <c r="X33" s="8" t="s">
        <v>157</v>
      </c>
      <c r="Z33" s="8" t="s">
        <v>158</v>
      </c>
      <c r="AA33" t="s">
        <v>645</v>
      </c>
      <c r="AC33" s="4">
        <v>43140</v>
      </c>
      <c r="AD33" s="4">
        <v>43168</v>
      </c>
      <c r="AG33" s="8" t="s">
        <v>159</v>
      </c>
      <c r="AH33" s="11" t="s">
        <v>564</v>
      </c>
      <c r="AJ33" s="8" t="s">
        <v>117</v>
      </c>
      <c r="AL33" s="8" t="s">
        <v>160</v>
      </c>
      <c r="AQ33" s="8" t="s">
        <v>155</v>
      </c>
      <c r="AR33" s="4">
        <v>43224</v>
      </c>
      <c r="AS33" s="4">
        <v>43190</v>
      </c>
    </row>
    <row r="34" spans="1:45" x14ac:dyDescent="0.25">
      <c r="A34" s="8">
        <v>2018</v>
      </c>
      <c r="B34" s="4">
        <v>43101</v>
      </c>
      <c r="C34" s="4">
        <v>43190</v>
      </c>
      <c r="D34" s="8" t="s">
        <v>109</v>
      </c>
      <c r="E34" t="s">
        <v>115</v>
      </c>
      <c r="F34" t="s">
        <v>260</v>
      </c>
      <c r="G34" s="13" t="s">
        <v>151</v>
      </c>
      <c r="I34" s="7" t="s">
        <v>261</v>
      </c>
      <c r="K34" t="s">
        <v>262</v>
      </c>
      <c r="L34" t="s">
        <v>263</v>
      </c>
      <c r="M34" t="s">
        <v>264</v>
      </c>
      <c r="O34" s="11" t="s">
        <v>584</v>
      </c>
      <c r="P34" s="13" t="s">
        <v>265</v>
      </c>
      <c r="Q34" s="6" t="s">
        <v>155</v>
      </c>
      <c r="T34">
        <v>1700</v>
      </c>
      <c r="U34">
        <v>1972</v>
      </c>
      <c r="X34" s="8" t="s">
        <v>157</v>
      </c>
      <c r="Z34" s="8" t="s">
        <v>158</v>
      </c>
      <c r="AA34" t="s">
        <v>646</v>
      </c>
      <c r="AC34" s="4">
        <v>43140</v>
      </c>
      <c r="AD34" s="4">
        <v>43141</v>
      </c>
      <c r="AG34" s="8" t="s">
        <v>159</v>
      </c>
      <c r="AH34" s="11" t="s">
        <v>564</v>
      </c>
      <c r="AJ34" s="8" t="s">
        <v>117</v>
      </c>
      <c r="AL34" s="8" t="s">
        <v>160</v>
      </c>
      <c r="AQ34" s="8" t="s">
        <v>155</v>
      </c>
      <c r="AR34" s="4">
        <v>43224</v>
      </c>
      <c r="AS34" s="4">
        <v>43190</v>
      </c>
    </row>
    <row r="35" spans="1:45" x14ac:dyDescent="0.25">
      <c r="A35" s="8">
        <v>2018</v>
      </c>
      <c r="B35" s="4">
        <v>43101</v>
      </c>
      <c r="C35" s="4">
        <v>43190</v>
      </c>
      <c r="D35" s="8" t="s">
        <v>109</v>
      </c>
      <c r="E35" t="s">
        <v>115</v>
      </c>
      <c r="F35" t="s">
        <v>266</v>
      </c>
      <c r="G35" s="13" t="s">
        <v>151</v>
      </c>
      <c r="I35" s="7" t="s">
        <v>267</v>
      </c>
      <c r="N35" s="7" t="s">
        <v>206</v>
      </c>
      <c r="O35" t="s">
        <v>570</v>
      </c>
      <c r="P35" s="13" t="s">
        <v>191</v>
      </c>
      <c r="Q35" s="6" t="s">
        <v>155</v>
      </c>
      <c r="T35">
        <v>905</v>
      </c>
      <c r="U35">
        <v>905</v>
      </c>
      <c r="X35" s="8" t="s">
        <v>157</v>
      </c>
      <c r="Z35" s="8" t="s">
        <v>158</v>
      </c>
      <c r="AA35" t="s">
        <v>646</v>
      </c>
      <c r="AC35" s="4">
        <v>43140</v>
      </c>
      <c r="AD35" s="4">
        <v>43141</v>
      </c>
      <c r="AG35" s="8" t="s">
        <v>159</v>
      </c>
      <c r="AH35" s="11" t="s">
        <v>564</v>
      </c>
      <c r="AJ35" s="8" t="s">
        <v>117</v>
      </c>
      <c r="AL35" s="8" t="s">
        <v>160</v>
      </c>
      <c r="AQ35" s="8" t="s">
        <v>155</v>
      </c>
      <c r="AR35" s="4">
        <v>43224</v>
      </c>
      <c r="AS35" s="4">
        <v>43190</v>
      </c>
    </row>
    <row r="36" spans="1:45" x14ac:dyDescent="0.25">
      <c r="A36" s="8">
        <v>2018</v>
      </c>
      <c r="B36" s="4">
        <v>43101</v>
      </c>
      <c r="C36" s="4">
        <v>43190</v>
      </c>
      <c r="D36" s="8" t="s">
        <v>109</v>
      </c>
      <c r="E36" t="s">
        <v>115</v>
      </c>
      <c r="F36" t="s">
        <v>268</v>
      </c>
      <c r="G36" s="13" t="s">
        <v>151</v>
      </c>
      <c r="I36" s="7" t="s">
        <v>269</v>
      </c>
      <c r="N36" s="7" t="s">
        <v>270</v>
      </c>
      <c r="O36" t="s">
        <v>585</v>
      </c>
      <c r="P36" s="13" t="s">
        <v>191</v>
      </c>
      <c r="Q36" s="6" t="s">
        <v>155</v>
      </c>
      <c r="T36">
        <v>2500</v>
      </c>
      <c r="U36">
        <v>2900</v>
      </c>
      <c r="X36" s="8" t="s">
        <v>157</v>
      </c>
      <c r="Z36" s="8" t="s">
        <v>158</v>
      </c>
      <c r="AA36" t="s">
        <v>569</v>
      </c>
      <c r="AC36" s="4">
        <v>43140</v>
      </c>
      <c r="AD36" s="4">
        <v>43143</v>
      </c>
      <c r="AG36" s="8" t="s">
        <v>159</v>
      </c>
      <c r="AH36" s="11" t="s">
        <v>564</v>
      </c>
      <c r="AJ36" s="8" t="s">
        <v>117</v>
      </c>
      <c r="AL36" s="8" t="s">
        <v>160</v>
      </c>
      <c r="AQ36" s="8" t="s">
        <v>155</v>
      </c>
      <c r="AR36" s="4">
        <v>43224</v>
      </c>
      <c r="AS36" s="4">
        <v>43190</v>
      </c>
    </row>
    <row r="37" spans="1:45" x14ac:dyDescent="0.25">
      <c r="A37" s="8">
        <v>2018</v>
      </c>
      <c r="B37" s="4">
        <v>43101</v>
      </c>
      <c r="C37" s="4">
        <v>43190</v>
      </c>
      <c r="D37" s="8" t="s">
        <v>109</v>
      </c>
      <c r="E37" t="s">
        <v>115</v>
      </c>
      <c r="F37" t="s">
        <v>271</v>
      </c>
      <c r="G37" s="13" t="s">
        <v>151</v>
      </c>
      <c r="I37" s="7" t="s">
        <v>272</v>
      </c>
      <c r="N37" s="7" t="s">
        <v>273</v>
      </c>
      <c r="O37" t="s">
        <v>576</v>
      </c>
      <c r="P37" s="13" t="s">
        <v>191</v>
      </c>
      <c r="Q37" s="6" t="s">
        <v>155</v>
      </c>
      <c r="T37">
        <v>2100</v>
      </c>
      <c r="U37">
        <v>2436</v>
      </c>
      <c r="X37" s="8" t="s">
        <v>157</v>
      </c>
      <c r="Z37" s="8" t="s">
        <v>158</v>
      </c>
      <c r="AA37" s="17" t="s">
        <v>569</v>
      </c>
      <c r="AC37" s="4">
        <v>43140</v>
      </c>
      <c r="AD37" s="4">
        <v>43143</v>
      </c>
      <c r="AG37" s="8" t="s">
        <v>159</v>
      </c>
      <c r="AH37" s="11" t="s">
        <v>564</v>
      </c>
      <c r="AJ37" s="8" t="s">
        <v>117</v>
      </c>
      <c r="AL37" s="8" t="s">
        <v>160</v>
      </c>
      <c r="AQ37" s="8" t="s">
        <v>155</v>
      </c>
      <c r="AR37" s="4">
        <v>43224</v>
      </c>
      <c r="AS37" s="4">
        <v>43190</v>
      </c>
    </row>
    <row r="38" spans="1:45" ht="30" x14ac:dyDescent="0.25">
      <c r="A38" s="8">
        <v>2018</v>
      </c>
      <c r="B38" s="4">
        <v>43101</v>
      </c>
      <c r="C38" s="4">
        <v>43190</v>
      </c>
      <c r="D38" s="8" t="s">
        <v>109</v>
      </c>
      <c r="E38" t="s">
        <v>115</v>
      </c>
      <c r="F38" t="s">
        <v>274</v>
      </c>
      <c r="G38" s="13" t="s">
        <v>151</v>
      </c>
      <c r="I38" s="7" t="s">
        <v>275</v>
      </c>
      <c r="K38" t="s">
        <v>276</v>
      </c>
      <c r="L38" t="s">
        <v>188</v>
      </c>
      <c r="M38" t="s">
        <v>189</v>
      </c>
      <c r="O38" t="s">
        <v>190</v>
      </c>
      <c r="P38" s="13" t="s">
        <v>191</v>
      </c>
      <c r="Q38" s="6" t="s">
        <v>155</v>
      </c>
      <c r="T38">
        <v>2130</v>
      </c>
      <c r="U38">
        <v>2470.8000000000002</v>
      </c>
      <c r="X38" s="8" t="s">
        <v>157</v>
      </c>
      <c r="Z38" s="8" t="s">
        <v>158</v>
      </c>
      <c r="AA38" s="17" t="s">
        <v>631</v>
      </c>
      <c r="AC38" s="4">
        <v>43140</v>
      </c>
      <c r="AD38" s="4">
        <v>43155</v>
      </c>
      <c r="AG38" s="8" t="s">
        <v>159</v>
      </c>
      <c r="AH38" s="11" t="s">
        <v>564</v>
      </c>
      <c r="AJ38" s="8" t="s">
        <v>117</v>
      </c>
      <c r="AL38" s="8" t="s">
        <v>160</v>
      </c>
      <c r="AQ38" s="8" t="s">
        <v>155</v>
      </c>
      <c r="AR38" s="4">
        <v>43224</v>
      </c>
      <c r="AS38" s="4">
        <v>43190</v>
      </c>
    </row>
    <row r="39" spans="1:45" ht="30" x14ac:dyDescent="0.25">
      <c r="A39" s="8">
        <v>2018</v>
      </c>
      <c r="B39" s="4">
        <v>43101</v>
      </c>
      <c r="C39" s="4">
        <v>43190</v>
      </c>
      <c r="D39" s="8" t="s">
        <v>109</v>
      </c>
      <c r="E39" t="s">
        <v>115</v>
      </c>
      <c r="F39" t="s">
        <v>277</v>
      </c>
      <c r="G39" s="13" t="s">
        <v>151</v>
      </c>
      <c r="I39" s="7" t="s">
        <v>278</v>
      </c>
      <c r="K39" t="s">
        <v>187</v>
      </c>
      <c r="L39" t="s">
        <v>188</v>
      </c>
      <c r="M39" t="s">
        <v>189</v>
      </c>
      <c r="O39" s="11" t="s">
        <v>586</v>
      </c>
      <c r="P39" s="13" t="s">
        <v>191</v>
      </c>
      <c r="Q39" s="6" t="s">
        <v>155</v>
      </c>
      <c r="T39">
        <v>2910</v>
      </c>
      <c r="U39">
        <v>3375.6</v>
      </c>
      <c r="X39" s="8" t="s">
        <v>157</v>
      </c>
      <c r="Z39" s="8" t="s">
        <v>158</v>
      </c>
      <c r="AA39" s="17" t="s">
        <v>631</v>
      </c>
      <c r="AC39" s="4">
        <v>43140</v>
      </c>
      <c r="AD39" s="4">
        <v>43155</v>
      </c>
      <c r="AG39" s="8" t="s">
        <v>159</v>
      </c>
      <c r="AH39" s="11" t="s">
        <v>564</v>
      </c>
      <c r="AJ39" s="8" t="s">
        <v>117</v>
      </c>
      <c r="AL39" s="8" t="s">
        <v>160</v>
      </c>
      <c r="AQ39" s="8" t="s">
        <v>155</v>
      </c>
      <c r="AR39" s="4">
        <v>43224</v>
      </c>
      <c r="AS39" s="4">
        <v>43190</v>
      </c>
    </row>
    <row r="40" spans="1:45" ht="30" x14ac:dyDescent="0.25">
      <c r="A40" s="8">
        <v>2018</v>
      </c>
      <c r="B40" s="4">
        <v>43101</v>
      </c>
      <c r="C40" s="4">
        <v>43190</v>
      </c>
      <c r="D40" s="8" t="s">
        <v>109</v>
      </c>
      <c r="E40" t="s">
        <v>115</v>
      </c>
      <c r="F40" t="s">
        <v>279</v>
      </c>
      <c r="G40" s="13" t="s">
        <v>151</v>
      </c>
      <c r="I40" s="7" t="s">
        <v>280</v>
      </c>
      <c r="K40" t="s">
        <v>281</v>
      </c>
      <c r="L40" t="s">
        <v>282</v>
      </c>
      <c r="M40" t="s">
        <v>283</v>
      </c>
      <c r="O40" s="11" t="s">
        <v>587</v>
      </c>
      <c r="P40" s="13" t="s">
        <v>191</v>
      </c>
      <c r="Q40" s="6" t="s">
        <v>155</v>
      </c>
      <c r="T40">
        <v>7905</v>
      </c>
      <c r="U40">
        <v>9169.7999999999993</v>
      </c>
      <c r="X40" s="8" t="s">
        <v>157</v>
      </c>
      <c r="Z40" s="8" t="s">
        <v>158</v>
      </c>
      <c r="AA40" s="17" t="s">
        <v>631</v>
      </c>
      <c r="AC40" s="4">
        <v>43140</v>
      </c>
      <c r="AD40" s="4">
        <v>40953</v>
      </c>
      <c r="AG40" s="8" t="s">
        <v>159</v>
      </c>
      <c r="AH40" s="11" t="s">
        <v>564</v>
      </c>
      <c r="AJ40" s="8" t="s">
        <v>117</v>
      </c>
      <c r="AL40" s="8" t="s">
        <v>160</v>
      </c>
      <c r="AQ40" s="8" t="s">
        <v>155</v>
      </c>
      <c r="AR40" s="4">
        <v>43224</v>
      </c>
      <c r="AS40" s="4">
        <v>43190</v>
      </c>
    </row>
    <row r="41" spans="1:45" x14ac:dyDescent="0.25">
      <c r="A41" s="8">
        <v>2018</v>
      </c>
      <c r="B41" s="4">
        <v>43101</v>
      </c>
      <c r="C41" s="4">
        <v>43190</v>
      </c>
      <c r="D41" s="8" t="s">
        <v>109</v>
      </c>
      <c r="E41" t="s">
        <v>115</v>
      </c>
      <c r="F41" t="s">
        <v>284</v>
      </c>
      <c r="G41" s="13" t="s">
        <v>151</v>
      </c>
      <c r="I41" s="7" t="s">
        <v>285</v>
      </c>
      <c r="N41" s="7" t="s">
        <v>286</v>
      </c>
      <c r="P41" s="13" t="s">
        <v>176</v>
      </c>
      <c r="Q41" s="6" t="s">
        <v>155</v>
      </c>
      <c r="T41">
        <v>6000</v>
      </c>
      <c r="U41">
        <v>6960</v>
      </c>
      <c r="X41" s="8" t="s">
        <v>157</v>
      </c>
      <c r="Z41" s="8" t="s">
        <v>158</v>
      </c>
      <c r="AA41" s="17" t="s">
        <v>631</v>
      </c>
      <c r="AC41" s="4">
        <v>43145</v>
      </c>
      <c r="AD41" s="4">
        <v>43159</v>
      </c>
      <c r="AG41" s="8" t="s">
        <v>159</v>
      </c>
      <c r="AH41" s="11" t="s">
        <v>564</v>
      </c>
      <c r="AJ41" s="8" t="s">
        <v>117</v>
      </c>
      <c r="AL41" s="8" t="s">
        <v>160</v>
      </c>
      <c r="AQ41" s="8" t="s">
        <v>155</v>
      </c>
      <c r="AR41" s="4">
        <v>43224</v>
      </c>
      <c r="AS41" s="4">
        <v>43190</v>
      </c>
    </row>
    <row r="42" spans="1:45" x14ac:dyDescent="0.25">
      <c r="A42" s="8">
        <v>2018</v>
      </c>
      <c r="B42" s="4">
        <v>43101</v>
      </c>
      <c r="C42" s="4">
        <v>43190</v>
      </c>
      <c r="D42" s="8" t="s">
        <v>109</v>
      </c>
      <c r="E42" t="s">
        <v>115</v>
      </c>
      <c r="F42" t="s">
        <v>287</v>
      </c>
      <c r="G42" s="13" t="s">
        <v>151</v>
      </c>
      <c r="I42" s="7" t="s">
        <v>288</v>
      </c>
      <c r="N42" s="7" t="s">
        <v>236</v>
      </c>
      <c r="O42" t="s">
        <v>578</v>
      </c>
      <c r="P42" s="13" t="s">
        <v>289</v>
      </c>
      <c r="Q42" s="6" t="s">
        <v>155</v>
      </c>
      <c r="T42">
        <v>2689.2</v>
      </c>
      <c r="U42">
        <v>2689.2</v>
      </c>
      <c r="X42" s="8" t="s">
        <v>157</v>
      </c>
      <c r="Z42" s="8" t="s">
        <v>158</v>
      </c>
      <c r="AA42" s="17" t="s">
        <v>647</v>
      </c>
      <c r="AC42" s="4">
        <v>43145</v>
      </c>
      <c r="AD42" s="4">
        <v>43146</v>
      </c>
      <c r="AG42" s="8" t="s">
        <v>159</v>
      </c>
      <c r="AH42" s="11" t="s">
        <v>564</v>
      </c>
      <c r="AJ42" s="8" t="s">
        <v>117</v>
      </c>
      <c r="AL42" s="8" t="s">
        <v>160</v>
      </c>
      <c r="AQ42" s="8" t="s">
        <v>155</v>
      </c>
      <c r="AR42" s="4">
        <v>43224</v>
      </c>
      <c r="AS42" s="4">
        <v>43190</v>
      </c>
    </row>
    <row r="43" spans="1:45" ht="30" x14ac:dyDescent="0.25">
      <c r="A43" s="8">
        <v>2018</v>
      </c>
      <c r="B43" s="4">
        <v>43101</v>
      </c>
      <c r="C43" s="4">
        <v>43190</v>
      </c>
      <c r="D43" s="8" t="s">
        <v>109</v>
      </c>
      <c r="E43" t="s">
        <v>115</v>
      </c>
      <c r="F43" t="s">
        <v>290</v>
      </c>
      <c r="G43" s="13" t="s">
        <v>151</v>
      </c>
      <c r="I43" s="7" t="s">
        <v>291</v>
      </c>
      <c r="N43" s="7" t="s">
        <v>292</v>
      </c>
      <c r="P43" s="13" t="s">
        <v>233</v>
      </c>
      <c r="Q43" s="6" t="s">
        <v>155</v>
      </c>
      <c r="T43">
        <v>1068</v>
      </c>
      <c r="U43">
        <v>1238.8800000000001</v>
      </c>
      <c r="X43" s="8" t="s">
        <v>157</v>
      </c>
      <c r="Z43" s="8" t="s">
        <v>158</v>
      </c>
      <c r="AA43" s="17" t="s">
        <v>648</v>
      </c>
      <c r="AC43" s="4">
        <v>43145</v>
      </c>
      <c r="AD43" s="4">
        <v>43146</v>
      </c>
      <c r="AG43" s="8" t="s">
        <v>159</v>
      </c>
      <c r="AH43" s="11" t="s">
        <v>564</v>
      </c>
      <c r="AJ43" s="8" t="s">
        <v>117</v>
      </c>
      <c r="AL43" s="8" t="s">
        <v>160</v>
      </c>
      <c r="AQ43" s="8" t="s">
        <v>155</v>
      </c>
      <c r="AR43" s="4">
        <v>43224</v>
      </c>
      <c r="AS43" s="4">
        <v>43190</v>
      </c>
    </row>
    <row r="44" spans="1:45" ht="30" x14ac:dyDescent="0.25">
      <c r="A44" s="8">
        <v>2018</v>
      </c>
      <c r="B44" s="4">
        <v>43101</v>
      </c>
      <c r="C44" s="4">
        <v>43190</v>
      </c>
      <c r="D44" s="8" t="s">
        <v>109</v>
      </c>
      <c r="E44" t="s">
        <v>115</v>
      </c>
      <c r="F44" t="s">
        <v>293</v>
      </c>
      <c r="G44" s="13" t="s">
        <v>151</v>
      </c>
      <c r="I44" s="7" t="s">
        <v>294</v>
      </c>
      <c r="N44" s="7" t="s">
        <v>270</v>
      </c>
      <c r="P44" s="13" t="s">
        <v>191</v>
      </c>
      <c r="Q44" s="6" t="s">
        <v>155</v>
      </c>
      <c r="T44">
        <v>2500</v>
      </c>
      <c r="U44">
        <v>2900</v>
      </c>
      <c r="X44" s="8" t="s">
        <v>157</v>
      </c>
      <c r="Z44" s="8" t="s">
        <v>158</v>
      </c>
      <c r="AA44" s="17" t="s">
        <v>569</v>
      </c>
      <c r="AC44" s="4">
        <v>43145</v>
      </c>
      <c r="AD44" s="4">
        <v>43148</v>
      </c>
      <c r="AG44" s="8" t="s">
        <v>159</v>
      </c>
      <c r="AH44" s="11" t="s">
        <v>564</v>
      </c>
      <c r="AJ44" s="8" t="s">
        <v>117</v>
      </c>
      <c r="AL44" s="8" t="s">
        <v>160</v>
      </c>
      <c r="AQ44" s="8" t="s">
        <v>155</v>
      </c>
      <c r="AR44" s="4">
        <v>43224</v>
      </c>
      <c r="AS44" s="4">
        <v>43190</v>
      </c>
    </row>
    <row r="45" spans="1:45" x14ac:dyDescent="0.25">
      <c r="A45" s="8">
        <v>2018</v>
      </c>
      <c r="B45" s="4">
        <v>43101</v>
      </c>
      <c r="C45" s="4">
        <v>43190</v>
      </c>
      <c r="D45" s="8" t="s">
        <v>109</v>
      </c>
      <c r="E45" t="s">
        <v>115</v>
      </c>
      <c r="F45" t="s">
        <v>295</v>
      </c>
      <c r="G45" s="13" t="s">
        <v>151</v>
      </c>
      <c r="I45" s="7" t="s">
        <v>296</v>
      </c>
      <c r="N45" s="7" t="s">
        <v>236</v>
      </c>
      <c r="O45" t="s">
        <v>578</v>
      </c>
      <c r="P45" s="13" t="s">
        <v>191</v>
      </c>
      <c r="Q45" s="6" t="s">
        <v>155</v>
      </c>
      <c r="T45">
        <v>2694</v>
      </c>
      <c r="U45">
        <v>2694</v>
      </c>
      <c r="X45" s="8" t="s">
        <v>157</v>
      </c>
      <c r="Z45" s="8" t="s">
        <v>158</v>
      </c>
      <c r="AA45" s="17" t="s">
        <v>649</v>
      </c>
      <c r="AC45" s="4">
        <v>43151</v>
      </c>
      <c r="AD45" s="4">
        <v>43152</v>
      </c>
      <c r="AG45" s="8" t="s">
        <v>159</v>
      </c>
      <c r="AH45" s="11" t="s">
        <v>564</v>
      </c>
      <c r="AJ45" s="8" t="s">
        <v>117</v>
      </c>
      <c r="AL45" s="8" t="s">
        <v>160</v>
      </c>
      <c r="AQ45" s="8" t="s">
        <v>155</v>
      </c>
      <c r="AR45" s="4">
        <v>43224</v>
      </c>
      <c r="AS45" s="4">
        <v>43190</v>
      </c>
    </row>
    <row r="46" spans="1:45" x14ac:dyDescent="0.25">
      <c r="A46" s="8">
        <v>2018</v>
      </c>
      <c r="B46" s="4">
        <v>43101</v>
      </c>
      <c r="C46" s="4">
        <v>43190</v>
      </c>
      <c r="D46" s="8" t="s">
        <v>109</v>
      </c>
      <c r="E46" t="s">
        <v>115</v>
      </c>
      <c r="F46" t="s">
        <v>297</v>
      </c>
      <c r="G46" s="13" t="s">
        <v>151</v>
      </c>
      <c r="I46" s="7" t="s">
        <v>298</v>
      </c>
      <c r="N46" s="7" t="s">
        <v>206</v>
      </c>
      <c r="O46" t="s">
        <v>570</v>
      </c>
      <c r="P46" s="13" t="s">
        <v>191</v>
      </c>
      <c r="Q46" s="6" t="s">
        <v>155</v>
      </c>
      <c r="T46">
        <v>1211.99</v>
      </c>
      <c r="U46">
        <v>1211.99</v>
      </c>
      <c r="X46" s="8" t="s">
        <v>157</v>
      </c>
      <c r="Z46" s="8" t="s">
        <v>158</v>
      </c>
      <c r="AA46" s="17" t="s">
        <v>646</v>
      </c>
      <c r="AC46" s="4">
        <v>43151</v>
      </c>
      <c r="AD46" s="4">
        <v>43152</v>
      </c>
      <c r="AG46" s="8" t="s">
        <v>159</v>
      </c>
      <c r="AH46" s="11" t="s">
        <v>564</v>
      </c>
      <c r="AJ46" s="8" t="s">
        <v>117</v>
      </c>
      <c r="AL46" s="8" t="s">
        <v>160</v>
      </c>
      <c r="AQ46" s="8" t="s">
        <v>155</v>
      </c>
      <c r="AR46" s="4">
        <v>43224</v>
      </c>
      <c r="AS46" s="4">
        <v>43190</v>
      </c>
    </row>
    <row r="47" spans="1:45" x14ac:dyDescent="0.25">
      <c r="A47" s="8">
        <v>2018</v>
      </c>
      <c r="B47" s="4">
        <v>43101</v>
      </c>
      <c r="C47" s="4">
        <v>43190</v>
      </c>
      <c r="D47" s="8" t="s">
        <v>109</v>
      </c>
      <c r="E47" t="s">
        <v>115</v>
      </c>
      <c r="F47" t="s">
        <v>299</v>
      </c>
      <c r="G47" s="13" t="s">
        <v>151</v>
      </c>
      <c r="I47" s="7" t="s">
        <v>300</v>
      </c>
      <c r="N47" s="7" t="s">
        <v>209</v>
      </c>
      <c r="O47" t="s">
        <v>571</v>
      </c>
      <c r="P47" s="13" t="s">
        <v>191</v>
      </c>
      <c r="Q47" s="6" t="s">
        <v>155</v>
      </c>
      <c r="T47">
        <v>3300</v>
      </c>
      <c r="U47">
        <v>3828</v>
      </c>
      <c r="X47" s="8" t="s">
        <v>157</v>
      </c>
      <c r="Z47" s="8" t="s">
        <v>158</v>
      </c>
      <c r="AA47" s="17" t="s">
        <v>633</v>
      </c>
      <c r="AC47" s="4">
        <v>43151</v>
      </c>
      <c r="AD47" s="4">
        <v>43164</v>
      </c>
      <c r="AG47" s="8" t="s">
        <v>159</v>
      </c>
      <c r="AH47" s="11" t="s">
        <v>564</v>
      </c>
      <c r="AJ47" s="8" t="s">
        <v>117</v>
      </c>
      <c r="AL47" s="8" t="s">
        <v>160</v>
      </c>
      <c r="AQ47" s="8" t="s">
        <v>155</v>
      </c>
      <c r="AR47" s="4">
        <v>43224</v>
      </c>
      <c r="AS47" s="4">
        <v>43190</v>
      </c>
    </row>
    <row r="48" spans="1:45" x14ac:dyDescent="0.25">
      <c r="A48" s="8">
        <v>2018</v>
      </c>
      <c r="B48" s="4">
        <v>43101</v>
      </c>
      <c r="C48" s="4">
        <v>43190</v>
      </c>
      <c r="D48" s="8" t="s">
        <v>109</v>
      </c>
      <c r="E48" t="s">
        <v>115</v>
      </c>
      <c r="F48" t="s">
        <v>301</v>
      </c>
      <c r="G48" s="13" t="s">
        <v>151</v>
      </c>
      <c r="I48" s="7" t="s">
        <v>302</v>
      </c>
      <c r="N48" s="7" t="s">
        <v>209</v>
      </c>
      <c r="O48" t="s">
        <v>571</v>
      </c>
      <c r="P48" s="13" t="s">
        <v>191</v>
      </c>
      <c r="Q48" s="6" t="s">
        <v>155</v>
      </c>
      <c r="T48">
        <v>13400.01</v>
      </c>
      <c r="U48">
        <v>15544.01</v>
      </c>
      <c r="X48" s="8" t="s">
        <v>157</v>
      </c>
      <c r="Z48" s="8" t="s">
        <v>158</v>
      </c>
      <c r="AA48" s="17" t="s">
        <v>633</v>
      </c>
      <c r="AC48" s="4">
        <v>43151</v>
      </c>
      <c r="AD48" s="4">
        <v>43164</v>
      </c>
      <c r="AG48" s="8" t="s">
        <v>159</v>
      </c>
      <c r="AH48" s="11" t="s">
        <v>564</v>
      </c>
      <c r="AJ48" s="8" t="s">
        <v>117</v>
      </c>
      <c r="AL48" s="8" t="s">
        <v>160</v>
      </c>
      <c r="AQ48" s="8" t="s">
        <v>155</v>
      </c>
      <c r="AR48" s="4">
        <v>43224</v>
      </c>
      <c r="AS48" s="4">
        <v>43190</v>
      </c>
    </row>
    <row r="49" spans="1:45" x14ac:dyDescent="0.25">
      <c r="A49" s="8">
        <v>2018</v>
      </c>
      <c r="B49" s="4">
        <v>43101</v>
      </c>
      <c r="C49" s="4">
        <v>43190</v>
      </c>
      <c r="D49" s="8" t="s">
        <v>109</v>
      </c>
      <c r="E49" t="s">
        <v>115</v>
      </c>
      <c r="F49" t="s">
        <v>303</v>
      </c>
      <c r="G49" s="13" t="s">
        <v>151</v>
      </c>
      <c r="I49" s="7" t="s">
        <v>304</v>
      </c>
      <c r="K49" t="s">
        <v>305</v>
      </c>
      <c r="L49" t="s">
        <v>306</v>
      </c>
      <c r="M49" t="s">
        <v>307</v>
      </c>
      <c r="P49" s="13" t="s">
        <v>191</v>
      </c>
      <c r="Q49" s="6" t="s">
        <v>155</v>
      </c>
      <c r="T49">
        <v>900</v>
      </c>
      <c r="U49">
        <v>1044</v>
      </c>
      <c r="X49" s="8" t="s">
        <v>157</v>
      </c>
      <c r="Z49" s="8" t="s">
        <v>158</v>
      </c>
      <c r="AA49" s="17"/>
      <c r="AC49" s="4">
        <v>43151</v>
      </c>
      <c r="AD49" s="4">
        <v>43154</v>
      </c>
      <c r="AG49" s="8" t="s">
        <v>159</v>
      </c>
      <c r="AH49" s="11" t="s">
        <v>564</v>
      </c>
      <c r="AJ49" s="8" t="s">
        <v>117</v>
      </c>
      <c r="AL49" s="8" t="s">
        <v>160</v>
      </c>
      <c r="AQ49" s="8" t="s">
        <v>155</v>
      </c>
      <c r="AR49" s="4">
        <v>43224</v>
      </c>
      <c r="AS49" s="4">
        <v>43190</v>
      </c>
    </row>
    <row r="50" spans="1:45" x14ac:dyDescent="0.25">
      <c r="A50" s="8">
        <v>2018</v>
      </c>
      <c r="B50" s="4">
        <v>43101</v>
      </c>
      <c r="C50" s="4">
        <v>43190</v>
      </c>
      <c r="D50" s="8" t="s">
        <v>109</v>
      </c>
      <c r="E50" t="s">
        <v>115</v>
      </c>
      <c r="F50" t="s">
        <v>308</v>
      </c>
      <c r="G50" s="13" t="s">
        <v>151</v>
      </c>
      <c r="I50" s="7" t="s">
        <v>309</v>
      </c>
      <c r="N50" s="7" t="s">
        <v>236</v>
      </c>
      <c r="O50" t="s">
        <v>578</v>
      </c>
      <c r="P50" s="13" t="s">
        <v>191</v>
      </c>
      <c r="Q50" s="6" t="s">
        <v>155</v>
      </c>
      <c r="T50">
        <v>2785.2</v>
      </c>
      <c r="U50">
        <v>2785.2</v>
      </c>
      <c r="X50" s="8" t="s">
        <v>157</v>
      </c>
      <c r="Z50" s="8" t="s">
        <v>158</v>
      </c>
      <c r="AA50" s="17" t="s">
        <v>647</v>
      </c>
      <c r="AC50" s="4">
        <v>43151</v>
      </c>
      <c r="AD50" s="4">
        <v>43152</v>
      </c>
      <c r="AG50" s="8" t="s">
        <v>159</v>
      </c>
      <c r="AH50" s="11" t="s">
        <v>564</v>
      </c>
      <c r="AJ50" s="8" t="s">
        <v>117</v>
      </c>
      <c r="AL50" s="8" t="s">
        <v>160</v>
      </c>
      <c r="AQ50" s="8" t="s">
        <v>155</v>
      </c>
      <c r="AR50" s="4">
        <v>43224</v>
      </c>
      <c r="AS50" s="4">
        <v>43190</v>
      </c>
    </row>
    <row r="51" spans="1:45" ht="30" x14ac:dyDescent="0.25">
      <c r="A51" s="8">
        <v>2018</v>
      </c>
      <c r="B51" s="4">
        <v>43101</v>
      </c>
      <c r="C51" s="4">
        <v>43190</v>
      </c>
      <c r="D51" s="8" t="s">
        <v>109</v>
      </c>
      <c r="E51" t="s">
        <v>115</v>
      </c>
      <c r="F51" t="s">
        <v>310</v>
      </c>
      <c r="G51" s="13" t="s">
        <v>151</v>
      </c>
      <c r="I51" s="7" t="s">
        <v>312</v>
      </c>
      <c r="N51" s="7" t="s">
        <v>229</v>
      </c>
      <c r="O51" t="s">
        <v>576</v>
      </c>
      <c r="P51" s="13" t="s">
        <v>191</v>
      </c>
      <c r="Q51" s="6" t="s">
        <v>155</v>
      </c>
      <c r="T51">
        <v>2100</v>
      </c>
      <c r="U51">
        <v>2436</v>
      </c>
      <c r="X51" s="8" t="s">
        <v>157</v>
      </c>
      <c r="Z51" s="8" t="s">
        <v>158</v>
      </c>
      <c r="AA51" s="17" t="s">
        <v>569</v>
      </c>
      <c r="AC51" s="4">
        <v>43151</v>
      </c>
      <c r="AD51" s="4">
        <v>43154</v>
      </c>
      <c r="AG51" s="8" t="s">
        <v>159</v>
      </c>
      <c r="AH51" s="11" t="s">
        <v>564</v>
      </c>
      <c r="AJ51" s="8" t="s">
        <v>117</v>
      </c>
      <c r="AL51" s="8" t="s">
        <v>160</v>
      </c>
      <c r="AQ51" s="8" t="s">
        <v>155</v>
      </c>
      <c r="AR51" s="4">
        <v>43224</v>
      </c>
      <c r="AS51" s="4">
        <v>43190</v>
      </c>
    </row>
    <row r="52" spans="1:45" x14ac:dyDescent="0.25">
      <c r="A52" s="8">
        <v>2018</v>
      </c>
      <c r="B52" s="4">
        <v>43101</v>
      </c>
      <c r="C52" s="4">
        <v>43190</v>
      </c>
      <c r="D52" s="8" t="s">
        <v>109</v>
      </c>
      <c r="E52" t="s">
        <v>115</v>
      </c>
      <c r="F52" t="s">
        <v>311</v>
      </c>
      <c r="G52" s="13" t="s">
        <v>151</v>
      </c>
      <c r="I52" s="7" t="s">
        <v>313</v>
      </c>
      <c r="N52" s="7" t="s">
        <v>236</v>
      </c>
      <c r="O52" t="s">
        <v>578</v>
      </c>
      <c r="P52" s="13" t="s">
        <v>314</v>
      </c>
      <c r="Q52" s="6" t="s">
        <v>155</v>
      </c>
      <c r="T52">
        <v>4110</v>
      </c>
      <c r="U52">
        <v>4110</v>
      </c>
      <c r="X52" s="8" t="s">
        <v>157</v>
      </c>
      <c r="Z52" s="8" t="s">
        <v>158</v>
      </c>
      <c r="AA52" s="17" t="s">
        <v>647</v>
      </c>
      <c r="AC52" s="4">
        <v>43151</v>
      </c>
      <c r="AD52" s="4">
        <v>43152</v>
      </c>
      <c r="AG52" s="8" t="s">
        <v>159</v>
      </c>
      <c r="AH52" s="11" t="s">
        <v>564</v>
      </c>
      <c r="AJ52" s="8" t="s">
        <v>117</v>
      </c>
      <c r="AL52" s="8" t="s">
        <v>160</v>
      </c>
      <c r="AQ52" s="8" t="s">
        <v>155</v>
      </c>
      <c r="AR52" s="4">
        <v>43224</v>
      </c>
      <c r="AS52" s="4">
        <v>43190</v>
      </c>
    </row>
    <row r="53" spans="1:45" x14ac:dyDescent="0.25">
      <c r="A53" s="8">
        <v>2018</v>
      </c>
      <c r="B53" s="4">
        <v>43101</v>
      </c>
      <c r="C53" s="4">
        <v>43190</v>
      </c>
      <c r="D53" s="8" t="s">
        <v>109</v>
      </c>
      <c r="E53" t="s">
        <v>115</v>
      </c>
      <c r="F53" t="s">
        <v>315</v>
      </c>
      <c r="G53" s="13" t="s">
        <v>151</v>
      </c>
      <c r="I53" s="7" t="s">
        <v>316</v>
      </c>
      <c r="N53" s="7" t="s">
        <v>259</v>
      </c>
      <c r="O53" t="s">
        <v>583</v>
      </c>
      <c r="P53" s="13" t="s">
        <v>155</v>
      </c>
      <c r="Q53" s="6" t="s">
        <v>155</v>
      </c>
      <c r="T53">
        <v>4206.8999999999996</v>
      </c>
      <c r="U53">
        <v>4880</v>
      </c>
      <c r="X53" s="8" t="s">
        <v>157</v>
      </c>
      <c r="Z53" s="8" t="s">
        <v>158</v>
      </c>
      <c r="AA53" s="17" t="s">
        <v>645</v>
      </c>
      <c r="AC53" s="4">
        <v>43151</v>
      </c>
      <c r="AD53" s="4">
        <v>43153</v>
      </c>
      <c r="AG53" s="8" t="s">
        <v>159</v>
      </c>
      <c r="AH53" s="11" t="s">
        <v>564</v>
      </c>
      <c r="AJ53" s="8" t="s">
        <v>117</v>
      </c>
      <c r="AL53" s="8" t="s">
        <v>160</v>
      </c>
      <c r="AQ53" s="8" t="s">
        <v>155</v>
      </c>
      <c r="AR53" s="4">
        <v>43224</v>
      </c>
      <c r="AS53" s="4">
        <v>43190</v>
      </c>
    </row>
    <row r="54" spans="1:45" ht="30" x14ac:dyDescent="0.25">
      <c r="A54" s="8">
        <v>2018</v>
      </c>
      <c r="B54" s="4">
        <v>43101</v>
      </c>
      <c r="C54" s="4">
        <v>43190</v>
      </c>
      <c r="D54" s="8" t="s">
        <v>109</v>
      </c>
      <c r="E54" t="s">
        <v>113</v>
      </c>
      <c r="F54" t="s">
        <v>317</v>
      </c>
      <c r="G54" s="13" t="s">
        <v>151</v>
      </c>
      <c r="I54" s="7" t="s">
        <v>318</v>
      </c>
      <c r="K54" t="s">
        <v>242</v>
      </c>
      <c r="L54" t="s">
        <v>243</v>
      </c>
      <c r="M54" t="s">
        <v>244</v>
      </c>
      <c r="O54" s="12" t="s">
        <v>579</v>
      </c>
      <c r="P54" s="13" t="s">
        <v>155</v>
      </c>
      <c r="Q54" s="6" t="s">
        <v>155</v>
      </c>
      <c r="T54">
        <v>6300</v>
      </c>
      <c r="U54">
        <v>7308</v>
      </c>
      <c r="X54" s="8" t="s">
        <v>157</v>
      </c>
      <c r="Z54" s="8" t="s">
        <v>158</v>
      </c>
      <c r="AA54" s="17" t="s">
        <v>650</v>
      </c>
      <c r="AC54" s="4">
        <v>43151</v>
      </c>
      <c r="AD54" s="4">
        <v>43156</v>
      </c>
      <c r="AG54" s="8" t="s">
        <v>159</v>
      </c>
      <c r="AH54" s="11" t="s">
        <v>564</v>
      </c>
      <c r="AJ54" s="8" t="s">
        <v>117</v>
      </c>
      <c r="AL54" s="8" t="s">
        <v>160</v>
      </c>
      <c r="AQ54" s="8" t="s">
        <v>155</v>
      </c>
      <c r="AR54" s="4">
        <v>43224</v>
      </c>
      <c r="AS54" s="4">
        <v>43190</v>
      </c>
    </row>
    <row r="55" spans="1:45" x14ac:dyDescent="0.25">
      <c r="A55" s="8">
        <v>2018</v>
      </c>
      <c r="B55" s="4">
        <v>43101</v>
      </c>
      <c r="C55" s="4">
        <v>43190</v>
      </c>
      <c r="D55" s="8" t="s">
        <v>109</v>
      </c>
      <c r="E55" t="s">
        <v>115</v>
      </c>
      <c r="F55" t="s">
        <v>319</v>
      </c>
      <c r="G55" s="13" t="s">
        <v>151</v>
      </c>
      <c r="I55" s="7" t="s">
        <v>320</v>
      </c>
      <c r="N55" s="7" t="s">
        <v>321</v>
      </c>
      <c r="O55" s="12" t="s">
        <v>589</v>
      </c>
      <c r="P55" s="13" t="s">
        <v>191</v>
      </c>
      <c r="Q55" s="6" t="s">
        <v>155</v>
      </c>
      <c r="T55">
        <v>41020</v>
      </c>
      <c r="U55">
        <v>47583.199999999997</v>
      </c>
      <c r="X55" s="8" t="s">
        <v>157</v>
      </c>
      <c r="Z55" s="8" t="s">
        <v>158</v>
      </c>
      <c r="AA55" s="17" t="s">
        <v>631</v>
      </c>
      <c r="AC55" s="4">
        <v>43151</v>
      </c>
      <c r="AD55" s="4">
        <v>43164</v>
      </c>
      <c r="AG55" s="8" t="s">
        <v>159</v>
      </c>
      <c r="AH55" s="11" t="s">
        <v>564</v>
      </c>
      <c r="AJ55" s="8" t="s">
        <v>117</v>
      </c>
      <c r="AL55" s="8" t="s">
        <v>160</v>
      </c>
      <c r="AQ55" s="8" t="s">
        <v>155</v>
      </c>
      <c r="AR55" s="4">
        <v>43224</v>
      </c>
      <c r="AS55" s="4">
        <v>43190</v>
      </c>
    </row>
    <row r="56" spans="1:45" x14ac:dyDescent="0.25">
      <c r="A56" s="8">
        <v>2018</v>
      </c>
      <c r="B56" s="4">
        <v>43101</v>
      </c>
      <c r="C56" s="4">
        <v>43190</v>
      </c>
      <c r="D56" s="8" t="s">
        <v>109</v>
      </c>
      <c r="E56" t="s">
        <v>113</v>
      </c>
      <c r="F56" t="s">
        <v>322</v>
      </c>
      <c r="G56" s="13" t="s">
        <v>151</v>
      </c>
      <c r="I56" s="7" t="s">
        <v>323</v>
      </c>
      <c r="K56" t="s">
        <v>324</v>
      </c>
      <c r="L56" t="s">
        <v>325</v>
      </c>
      <c r="M56" t="s">
        <v>326</v>
      </c>
      <c r="O56" s="12" t="s">
        <v>591</v>
      </c>
      <c r="P56" s="13" t="s">
        <v>176</v>
      </c>
      <c r="Q56" s="6" t="s">
        <v>155</v>
      </c>
      <c r="T56">
        <v>8201.2000000000007</v>
      </c>
      <c r="U56">
        <v>8201.2000000000007</v>
      </c>
      <c r="X56" s="8" t="s">
        <v>157</v>
      </c>
      <c r="Z56" s="8" t="s">
        <v>158</v>
      </c>
      <c r="AA56" s="17" t="s">
        <v>651</v>
      </c>
      <c r="AC56" s="4">
        <v>43151</v>
      </c>
      <c r="AD56" s="4">
        <v>43156</v>
      </c>
      <c r="AG56" s="8" t="s">
        <v>159</v>
      </c>
      <c r="AH56" s="11" t="s">
        <v>564</v>
      </c>
      <c r="AJ56" s="8" t="s">
        <v>117</v>
      </c>
      <c r="AL56" s="8" t="s">
        <v>160</v>
      </c>
      <c r="AQ56" s="8" t="s">
        <v>155</v>
      </c>
      <c r="AR56" s="4">
        <v>43224</v>
      </c>
      <c r="AS56" s="4">
        <v>43190</v>
      </c>
    </row>
    <row r="57" spans="1:45" x14ac:dyDescent="0.25">
      <c r="A57" s="8">
        <v>2018</v>
      </c>
      <c r="B57" s="4">
        <v>43101</v>
      </c>
      <c r="C57" s="4">
        <v>43190</v>
      </c>
      <c r="D57" s="8" t="s">
        <v>109</v>
      </c>
      <c r="E57" t="s">
        <v>115</v>
      </c>
      <c r="F57" t="s">
        <v>327</v>
      </c>
      <c r="G57" s="13" t="s">
        <v>151</v>
      </c>
      <c r="I57" s="7" t="s">
        <v>235</v>
      </c>
      <c r="N57" s="7" t="s">
        <v>236</v>
      </c>
      <c r="O57" t="s">
        <v>578</v>
      </c>
      <c r="P57" s="13" t="s">
        <v>328</v>
      </c>
      <c r="Q57" s="6" t="s">
        <v>155</v>
      </c>
      <c r="T57">
        <v>5714</v>
      </c>
      <c r="U57">
        <v>5714</v>
      </c>
      <c r="X57" s="8" t="s">
        <v>157</v>
      </c>
      <c r="Z57" s="8" t="s">
        <v>158</v>
      </c>
      <c r="AA57" s="17" t="s">
        <v>647</v>
      </c>
      <c r="AC57" s="4">
        <v>43161</v>
      </c>
      <c r="AD57" s="4">
        <v>43162</v>
      </c>
      <c r="AG57" s="8" t="s">
        <v>159</v>
      </c>
      <c r="AH57" s="11" t="s">
        <v>564</v>
      </c>
      <c r="AJ57" s="8" t="s">
        <v>117</v>
      </c>
      <c r="AL57" s="8" t="s">
        <v>160</v>
      </c>
      <c r="AQ57" s="8" t="s">
        <v>155</v>
      </c>
      <c r="AR57" s="4">
        <v>43224</v>
      </c>
      <c r="AS57" s="4">
        <v>43190</v>
      </c>
    </row>
    <row r="58" spans="1:45" ht="30" x14ac:dyDescent="0.25">
      <c r="A58" s="8">
        <v>2018</v>
      </c>
      <c r="B58" s="4">
        <v>43101</v>
      </c>
      <c r="C58" s="4">
        <v>43190</v>
      </c>
      <c r="D58" s="8" t="s">
        <v>109</v>
      </c>
      <c r="E58" t="s">
        <v>115</v>
      </c>
      <c r="F58" t="s">
        <v>329</v>
      </c>
      <c r="G58" s="13" t="s">
        <v>151</v>
      </c>
      <c r="I58" s="7" t="s">
        <v>330</v>
      </c>
      <c r="N58" s="7" t="s">
        <v>331</v>
      </c>
      <c r="O58" t="s">
        <v>590</v>
      </c>
      <c r="P58" s="13" t="s">
        <v>265</v>
      </c>
      <c r="Q58" s="6" t="s">
        <v>155</v>
      </c>
      <c r="T58">
        <v>5559</v>
      </c>
      <c r="U58">
        <v>5559</v>
      </c>
      <c r="X58" s="8" t="s">
        <v>157</v>
      </c>
      <c r="Z58" s="8" t="s">
        <v>158</v>
      </c>
      <c r="AA58" s="17" t="s">
        <v>652</v>
      </c>
      <c r="AC58" s="4">
        <v>43161</v>
      </c>
      <c r="AD58" s="4">
        <v>43163</v>
      </c>
      <c r="AG58" s="8" t="s">
        <v>159</v>
      </c>
      <c r="AH58" s="11" t="s">
        <v>564</v>
      </c>
      <c r="AJ58" s="8" t="s">
        <v>117</v>
      </c>
      <c r="AL58" s="8" t="s">
        <v>160</v>
      </c>
      <c r="AQ58" s="8" t="s">
        <v>155</v>
      </c>
      <c r="AR58" s="4">
        <v>43224</v>
      </c>
      <c r="AS58" s="4">
        <v>43190</v>
      </c>
    </row>
    <row r="59" spans="1:45" x14ac:dyDescent="0.25">
      <c r="A59" s="8">
        <v>2018</v>
      </c>
      <c r="B59" s="4">
        <v>43101</v>
      </c>
      <c r="C59" s="4">
        <v>43190</v>
      </c>
      <c r="D59" s="8" t="s">
        <v>109</v>
      </c>
      <c r="E59" t="s">
        <v>115</v>
      </c>
      <c r="F59" t="s">
        <v>332</v>
      </c>
      <c r="G59" s="13" t="s">
        <v>151</v>
      </c>
      <c r="I59" s="7" t="s">
        <v>333</v>
      </c>
      <c r="K59" t="s">
        <v>334</v>
      </c>
      <c r="L59" t="s">
        <v>335</v>
      </c>
      <c r="M59" t="s">
        <v>336</v>
      </c>
      <c r="O59" s="12" t="s">
        <v>592</v>
      </c>
      <c r="P59" s="13" t="s">
        <v>191</v>
      </c>
      <c r="Q59" s="6" t="s">
        <v>155</v>
      </c>
      <c r="T59">
        <v>3187.22</v>
      </c>
      <c r="U59">
        <v>3187.22</v>
      </c>
      <c r="X59" s="8" t="s">
        <v>157</v>
      </c>
      <c r="Z59" s="8" t="s">
        <v>158</v>
      </c>
      <c r="AA59" s="17" t="s">
        <v>633</v>
      </c>
      <c r="AC59" s="4">
        <v>43161</v>
      </c>
      <c r="AD59" s="4">
        <v>43164</v>
      </c>
      <c r="AG59" s="8" t="s">
        <v>159</v>
      </c>
      <c r="AH59" s="11" t="s">
        <v>564</v>
      </c>
      <c r="AJ59" s="8" t="s">
        <v>117</v>
      </c>
      <c r="AL59" s="8" t="s">
        <v>160</v>
      </c>
      <c r="AQ59" s="8" t="s">
        <v>155</v>
      </c>
      <c r="AR59" s="4">
        <v>43224</v>
      </c>
      <c r="AS59" s="4">
        <v>43190</v>
      </c>
    </row>
    <row r="60" spans="1:45" x14ac:dyDescent="0.25">
      <c r="A60" s="8">
        <v>2018</v>
      </c>
      <c r="B60" s="4">
        <v>43101</v>
      </c>
      <c r="C60" s="4">
        <v>43190</v>
      </c>
      <c r="D60" s="8" t="s">
        <v>109</v>
      </c>
      <c r="E60" t="s">
        <v>115</v>
      </c>
      <c r="F60" t="s">
        <v>337</v>
      </c>
      <c r="G60" s="13" t="s">
        <v>151</v>
      </c>
      <c r="I60" s="7" t="s">
        <v>338</v>
      </c>
      <c r="N60" s="7" t="s">
        <v>339</v>
      </c>
      <c r="O60" s="12" t="s">
        <v>593</v>
      </c>
      <c r="P60" s="13" t="s">
        <v>191</v>
      </c>
      <c r="Q60" s="6" t="s">
        <v>155</v>
      </c>
      <c r="T60">
        <v>7910</v>
      </c>
      <c r="U60">
        <v>9175.6</v>
      </c>
      <c r="X60" s="8" t="s">
        <v>157</v>
      </c>
      <c r="Z60" s="8" t="s">
        <v>158</v>
      </c>
      <c r="AA60" s="17"/>
      <c r="AC60" s="4">
        <v>43161</v>
      </c>
      <c r="AD60" s="4">
        <v>43166</v>
      </c>
      <c r="AG60" s="8" t="s">
        <v>159</v>
      </c>
      <c r="AH60" s="11" t="s">
        <v>564</v>
      </c>
      <c r="AJ60" s="8" t="s">
        <v>117</v>
      </c>
      <c r="AL60" s="8" t="s">
        <v>160</v>
      </c>
      <c r="AQ60" s="8" t="s">
        <v>155</v>
      </c>
      <c r="AR60" s="4">
        <v>43224</v>
      </c>
      <c r="AS60" s="4">
        <v>43190</v>
      </c>
    </row>
    <row r="61" spans="1:45" x14ac:dyDescent="0.25">
      <c r="A61" s="8">
        <v>2018</v>
      </c>
      <c r="B61" s="4">
        <v>43101</v>
      </c>
      <c r="C61" s="4">
        <v>43190</v>
      </c>
      <c r="D61" s="8" t="s">
        <v>109</v>
      </c>
      <c r="E61" t="s">
        <v>115</v>
      </c>
      <c r="F61" t="s">
        <v>340</v>
      </c>
      <c r="G61" s="13" t="s">
        <v>151</v>
      </c>
      <c r="I61" s="7" t="s">
        <v>341</v>
      </c>
      <c r="N61" s="7" t="s">
        <v>588</v>
      </c>
      <c r="O61" s="12" t="s">
        <v>594</v>
      </c>
      <c r="P61" s="13" t="s">
        <v>191</v>
      </c>
      <c r="Q61" s="6" t="s">
        <v>155</v>
      </c>
      <c r="T61">
        <v>1056.0999999999999</v>
      </c>
      <c r="U61">
        <v>1056.0999999999999</v>
      </c>
      <c r="X61" s="8" t="s">
        <v>157</v>
      </c>
      <c r="Z61" s="8" t="s">
        <v>158</v>
      </c>
      <c r="AA61" s="17" t="s">
        <v>652</v>
      </c>
      <c r="AC61" s="4">
        <v>43161</v>
      </c>
      <c r="AD61" s="4">
        <v>43162</v>
      </c>
      <c r="AG61" s="8" t="s">
        <v>159</v>
      </c>
      <c r="AH61" s="11" t="s">
        <v>564</v>
      </c>
      <c r="AJ61" s="8" t="s">
        <v>117</v>
      </c>
      <c r="AL61" s="8" t="s">
        <v>160</v>
      </c>
      <c r="AQ61" s="8" t="s">
        <v>155</v>
      </c>
      <c r="AR61" s="4">
        <v>43224</v>
      </c>
      <c r="AS61" s="4">
        <v>43190</v>
      </c>
    </row>
    <row r="62" spans="1:45" x14ac:dyDescent="0.25">
      <c r="A62" s="8">
        <v>2018</v>
      </c>
      <c r="B62" s="4">
        <v>43101</v>
      </c>
      <c r="C62" s="4">
        <v>43190</v>
      </c>
      <c r="D62" s="8" t="s">
        <v>109</v>
      </c>
      <c r="E62" t="s">
        <v>115</v>
      </c>
      <c r="F62" t="s">
        <v>342</v>
      </c>
      <c r="G62" s="13" t="s">
        <v>151</v>
      </c>
      <c r="I62" s="7" t="s">
        <v>343</v>
      </c>
      <c r="N62" s="7" t="s">
        <v>588</v>
      </c>
      <c r="O62" s="12" t="s">
        <v>595</v>
      </c>
      <c r="P62" s="13" t="s">
        <v>191</v>
      </c>
      <c r="Q62" s="6" t="s">
        <v>155</v>
      </c>
      <c r="T62">
        <v>1983.2</v>
      </c>
      <c r="U62">
        <v>1983.2</v>
      </c>
      <c r="X62" s="8" t="s">
        <v>157</v>
      </c>
      <c r="Z62" s="8" t="s">
        <v>158</v>
      </c>
      <c r="AA62" s="17" t="s">
        <v>652</v>
      </c>
      <c r="AC62" s="4">
        <v>43161</v>
      </c>
      <c r="AD62" s="4">
        <v>43162</v>
      </c>
      <c r="AG62" s="8" t="s">
        <v>159</v>
      </c>
      <c r="AH62" s="11" t="s">
        <v>564</v>
      </c>
      <c r="AJ62" s="8" t="s">
        <v>117</v>
      </c>
      <c r="AL62" s="8" t="s">
        <v>160</v>
      </c>
      <c r="AQ62" s="8" t="s">
        <v>155</v>
      </c>
      <c r="AR62" s="4">
        <v>43224</v>
      </c>
      <c r="AS62" s="4">
        <v>43190</v>
      </c>
    </row>
    <row r="63" spans="1:45" x14ac:dyDescent="0.25">
      <c r="A63" s="8">
        <v>2018</v>
      </c>
      <c r="B63" s="4">
        <v>43101</v>
      </c>
      <c r="C63" s="4">
        <v>43190</v>
      </c>
      <c r="D63" s="8" t="s">
        <v>109</v>
      </c>
      <c r="E63" t="s">
        <v>115</v>
      </c>
      <c r="F63" t="s">
        <v>344</v>
      </c>
      <c r="G63" s="13" t="s">
        <v>151</v>
      </c>
      <c r="I63" s="7" t="s">
        <v>345</v>
      </c>
      <c r="N63" s="7" t="s">
        <v>588</v>
      </c>
      <c r="O63" s="12" t="s">
        <v>596</v>
      </c>
      <c r="P63" s="13" t="s">
        <v>191</v>
      </c>
      <c r="Q63" s="6" t="s">
        <v>155</v>
      </c>
      <c r="T63">
        <v>3752.4</v>
      </c>
      <c r="U63">
        <v>3752.4</v>
      </c>
      <c r="X63" s="8" t="s">
        <v>157</v>
      </c>
      <c r="Z63" s="8" t="s">
        <v>158</v>
      </c>
      <c r="AA63" s="17" t="s">
        <v>652</v>
      </c>
      <c r="AC63" s="4">
        <v>43161</v>
      </c>
      <c r="AD63" s="4">
        <v>43165</v>
      </c>
      <c r="AG63" s="8" t="s">
        <v>159</v>
      </c>
      <c r="AH63" s="11" t="s">
        <v>564</v>
      </c>
      <c r="AJ63" s="8" t="s">
        <v>117</v>
      </c>
      <c r="AL63" s="8" t="s">
        <v>160</v>
      </c>
      <c r="AQ63" s="8" t="s">
        <v>155</v>
      </c>
      <c r="AR63" s="4">
        <v>43224</v>
      </c>
      <c r="AS63" s="4">
        <v>43190</v>
      </c>
    </row>
    <row r="64" spans="1:45" x14ac:dyDescent="0.25">
      <c r="A64" s="8">
        <v>2018</v>
      </c>
      <c r="B64" s="4">
        <v>43101</v>
      </c>
      <c r="C64" s="4">
        <v>43190</v>
      </c>
      <c r="D64" s="8" t="s">
        <v>109</v>
      </c>
      <c r="E64" t="s">
        <v>115</v>
      </c>
      <c r="F64" t="s">
        <v>346</v>
      </c>
      <c r="G64" s="13" t="s">
        <v>151</v>
      </c>
      <c r="I64" s="7" t="s">
        <v>347</v>
      </c>
      <c r="N64" s="7" t="s">
        <v>588</v>
      </c>
      <c r="O64" s="12" t="s">
        <v>597</v>
      </c>
      <c r="P64" s="13" t="s">
        <v>191</v>
      </c>
      <c r="Q64" s="6" t="s">
        <v>155</v>
      </c>
      <c r="T64">
        <v>1876.2</v>
      </c>
      <c r="U64">
        <v>1876.2</v>
      </c>
      <c r="X64" s="8" t="s">
        <v>157</v>
      </c>
      <c r="Z64" s="8" t="s">
        <v>158</v>
      </c>
      <c r="AA64" s="17" t="s">
        <v>652</v>
      </c>
      <c r="AC64" s="4">
        <v>43161</v>
      </c>
      <c r="AD64" s="4">
        <v>43163</v>
      </c>
      <c r="AG64" s="8" t="s">
        <v>159</v>
      </c>
      <c r="AH64" s="11" t="s">
        <v>564</v>
      </c>
      <c r="AJ64" s="8" t="s">
        <v>117</v>
      </c>
      <c r="AL64" s="8" t="s">
        <v>160</v>
      </c>
      <c r="AQ64" s="8" t="s">
        <v>155</v>
      </c>
      <c r="AR64" s="4">
        <v>43224</v>
      </c>
      <c r="AS64" s="4">
        <v>43190</v>
      </c>
    </row>
    <row r="65" spans="1:45" x14ac:dyDescent="0.25">
      <c r="A65" s="8">
        <v>2018</v>
      </c>
      <c r="B65" s="4">
        <v>43101</v>
      </c>
      <c r="C65" s="4">
        <v>43190</v>
      </c>
      <c r="D65" s="8" t="s">
        <v>109</v>
      </c>
      <c r="E65" t="s">
        <v>115</v>
      </c>
      <c r="F65" t="s">
        <v>348</v>
      </c>
      <c r="G65" s="13" t="s">
        <v>151</v>
      </c>
      <c r="I65" s="7" t="s">
        <v>179</v>
      </c>
      <c r="K65" t="s">
        <v>180</v>
      </c>
      <c r="L65" t="s">
        <v>181</v>
      </c>
      <c r="M65" t="s">
        <v>182</v>
      </c>
      <c r="O65" s="12" t="s">
        <v>183</v>
      </c>
      <c r="P65" s="13" t="s">
        <v>328</v>
      </c>
      <c r="Q65" s="6" t="s">
        <v>155</v>
      </c>
      <c r="T65">
        <v>34533.33</v>
      </c>
      <c r="U65">
        <v>40058.660000000003</v>
      </c>
      <c r="X65" s="8" t="s">
        <v>157</v>
      </c>
      <c r="Z65" s="8" t="s">
        <v>158</v>
      </c>
      <c r="AA65" s="17" t="s">
        <v>630</v>
      </c>
      <c r="AC65" s="4">
        <v>43161</v>
      </c>
      <c r="AD65" s="4">
        <v>43162</v>
      </c>
      <c r="AG65" s="8" t="s">
        <v>159</v>
      </c>
      <c r="AH65" s="11" t="s">
        <v>564</v>
      </c>
      <c r="AJ65" s="8" t="s">
        <v>117</v>
      </c>
      <c r="AL65" s="8" t="s">
        <v>160</v>
      </c>
      <c r="AQ65" s="8" t="s">
        <v>155</v>
      </c>
      <c r="AR65" s="4">
        <v>43224</v>
      </c>
      <c r="AS65" s="4">
        <v>43190</v>
      </c>
    </row>
    <row r="66" spans="1:45" ht="45" x14ac:dyDescent="0.25">
      <c r="A66" s="8">
        <v>2018</v>
      </c>
      <c r="B66" s="4">
        <v>43101</v>
      </c>
      <c r="C66" s="4">
        <v>43190</v>
      </c>
      <c r="D66" s="8" t="s">
        <v>109</v>
      </c>
      <c r="E66" t="s">
        <v>115</v>
      </c>
      <c r="F66" t="s">
        <v>349</v>
      </c>
      <c r="G66" s="13" t="s">
        <v>151</v>
      </c>
      <c r="I66" s="7" t="s">
        <v>350</v>
      </c>
      <c r="N66" s="7" t="s">
        <v>236</v>
      </c>
      <c r="O66" t="s">
        <v>578</v>
      </c>
      <c r="P66" s="13" t="s">
        <v>233</v>
      </c>
      <c r="Q66" s="6" t="s">
        <v>155</v>
      </c>
      <c r="T66">
        <v>5668</v>
      </c>
      <c r="U66">
        <v>5668</v>
      </c>
      <c r="X66" s="8" t="s">
        <v>157</v>
      </c>
      <c r="Z66" s="8" t="s">
        <v>158</v>
      </c>
      <c r="AA66" s="17" t="s">
        <v>647</v>
      </c>
      <c r="AC66" s="4">
        <v>43161</v>
      </c>
      <c r="AD66" s="4">
        <v>43162</v>
      </c>
      <c r="AG66" s="8" t="s">
        <v>159</v>
      </c>
      <c r="AH66" s="11" t="s">
        <v>564</v>
      </c>
      <c r="AJ66" s="8" t="s">
        <v>117</v>
      </c>
      <c r="AL66" s="8" t="s">
        <v>160</v>
      </c>
      <c r="AQ66" s="8" t="s">
        <v>155</v>
      </c>
      <c r="AR66" s="4">
        <v>43224</v>
      </c>
      <c r="AS66" s="4">
        <v>43190</v>
      </c>
    </row>
    <row r="67" spans="1:45" x14ac:dyDescent="0.25">
      <c r="A67" s="8">
        <v>2018</v>
      </c>
      <c r="B67" s="4">
        <v>43101</v>
      </c>
      <c r="C67" s="4">
        <v>43190</v>
      </c>
      <c r="D67" s="8" t="s">
        <v>109</v>
      </c>
      <c r="E67" t="s">
        <v>115</v>
      </c>
      <c r="F67" t="s">
        <v>351</v>
      </c>
      <c r="G67" s="13" t="s">
        <v>151</v>
      </c>
      <c r="I67" s="7" t="s">
        <v>352</v>
      </c>
      <c r="N67" s="7" t="s">
        <v>236</v>
      </c>
      <c r="O67" t="s">
        <v>578</v>
      </c>
      <c r="P67" s="13" t="s">
        <v>314</v>
      </c>
      <c r="Q67" s="6" t="s">
        <v>155</v>
      </c>
      <c r="T67">
        <v>6383.23</v>
      </c>
      <c r="U67">
        <v>6383.23</v>
      </c>
      <c r="X67" s="8" t="s">
        <v>157</v>
      </c>
      <c r="Z67" s="8" t="s">
        <v>158</v>
      </c>
      <c r="AA67" s="17" t="s">
        <v>647</v>
      </c>
      <c r="AC67" s="4">
        <v>43161</v>
      </c>
      <c r="AD67" s="4">
        <v>43162</v>
      </c>
      <c r="AG67" s="8" t="s">
        <v>159</v>
      </c>
      <c r="AH67" s="11" t="s">
        <v>564</v>
      </c>
      <c r="AJ67" s="8" t="s">
        <v>117</v>
      </c>
      <c r="AL67" s="8" t="s">
        <v>160</v>
      </c>
      <c r="AQ67" s="8" t="s">
        <v>155</v>
      </c>
      <c r="AR67" s="4">
        <v>43224</v>
      </c>
      <c r="AS67" s="4">
        <v>43190</v>
      </c>
    </row>
    <row r="68" spans="1:45" ht="30" x14ac:dyDescent="0.25">
      <c r="A68" s="8">
        <v>2018</v>
      </c>
      <c r="B68" s="4">
        <v>43101</v>
      </c>
      <c r="C68" s="4">
        <v>43190</v>
      </c>
      <c r="D68" s="8" t="s">
        <v>109</v>
      </c>
      <c r="E68" t="s">
        <v>113</v>
      </c>
      <c r="F68" t="s">
        <v>353</v>
      </c>
      <c r="G68" s="13" t="s">
        <v>151</v>
      </c>
      <c r="I68" s="7" t="s">
        <v>354</v>
      </c>
      <c r="K68" t="s">
        <v>355</v>
      </c>
      <c r="L68" t="s">
        <v>356</v>
      </c>
      <c r="M68" t="s">
        <v>357</v>
      </c>
      <c r="P68" s="13" t="s">
        <v>155</v>
      </c>
      <c r="Q68" s="6" t="s">
        <v>155</v>
      </c>
      <c r="T68">
        <v>2495</v>
      </c>
      <c r="U68">
        <v>2495</v>
      </c>
      <c r="X68" s="8" t="s">
        <v>157</v>
      </c>
      <c r="Z68" s="8" t="s">
        <v>158</v>
      </c>
      <c r="AA68" s="17"/>
      <c r="AC68" s="4">
        <v>43161</v>
      </c>
      <c r="AD68" s="4">
        <v>43163</v>
      </c>
      <c r="AG68" s="8" t="s">
        <v>159</v>
      </c>
      <c r="AH68" s="11" t="s">
        <v>564</v>
      </c>
      <c r="AJ68" s="8" t="s">
        <v>117</v>
      </c>
      <c r="AL68" s="8" t="s">
        <v>160</v>
      </c>
      <c r="AQ68" s="8" t="s">
        <v>155</v>
      </c>
      <c r="AR68" s="4">
        <v>43224</v>
      </c>
      <c r="AS68" s="4">
        <v>43190</v>
      </c>
    </row>
    <row r="69" spans="1:45" x14ac:dyDescent="0.25">
      <c r="A69" s="8">
        <v>2018</v>
      </c>
      <c r="B69" s="4">
        <v>43101</v>
      </c>
      <c r="C69" s="4">
        <v>43190</v>
      </c>
      <c r="D69" s="8" t="s">
        <v>109</v>
      </c>
      <c r="E69" t="s">
        <v>115</v>
      </c>
      <c r="F69" t="s">
        <v>358</v>
      </c>
      <c r="G69" s="13" t="s">
        <v>151</v>
      </c>
      <c r="I69" s="7" t="s">
        <v>359</v>
      </c>
      <c r="N69" s="7" t="s">
        <v>236</v>
      </c>
      <c r="O69" t="s">
        <v>578</v>
      </c>
      <c r="P69" s="13" t="s">
        <v>314</v>
      </c>
      <c r="Q69" s="6" t="s">
        <v>155</v>
      </c>
      <c r="T69">
        <v>6895</v>
      </c>
      <c r="U69">
        <v>6896</v>
      </c>
      <c r="X69" s="8" t="s">
        <v>157</v>
      </c>
      <c r="Z69" s="8" t="s">
        <v>158</v>
      </c>
      <c r="AA69" s="17" t="s">
        <v>647</v>
      </c>
      <c r="AC69" s="4">
        <v>43161</v>
      </c>
      <c r="AD69" s="4">
        <v>43162</v>
      </c>
      <c r="AG69" s="8" t="s">
        <v>159</v>
      </c>
      <c r="AH69" s="11" t="s">
        <v>564</v>
      </c>
      <c r="AJ69" s="8" t="s">
        <v>117</v>
      </c>
      <c r="AL69" s="8" t="s">
        <v>160</v>
      </c>
      <c r="AQ69" s="8" t="s">
        <v>155</v>
      </c>
      <c r="AR69" s="4">
        <v>43224</v>
      </c>
      <c r="AS69" s="4">
        <v>43190</v>
      </c>
    </row>
    <row r="70" spans="1:45" ht="45" x14ac:dyDescent="0.25">
      <c r="A70" s="8">
        <v>2018</v>
      </c>
      <c r="B70" s="4">
        <v>43101</v>
      </c>
      <c r="C70" s="4">
        <v>43190</v>
      </c>
      <c r="D70" s="8" t="s">
        <v>109</v>
      </c>
      <c r="E70" t="s">
        <v>115</v>
      </c>
      <c r="F70" t="s">
        <v>360</v>
      </c>
      <c r="G70" s="13" t="s">
        <v>151</v>
      </c>
      <c r="I70" s="7" t="s">
        <v>361</v>
      </c>
      <c r="K70" t="s">
        <v>187</v>
      </c>
      <c r="L70" t="s">
        <v>362</v>
      </c>
      <c r="M70" t="s">
        <v>189</v>
      </c>
      <c r="O70" s="12" t="s">
        <v>190</v>
      </c>
      <c r="P70" s="13" t="s">
        <v>191</v>
      </c>
      <c r="Q70" s="6" t="s">
        <v>155</v>
      </c>
      <c r="T70">
        <v>2130</v>
      </c>
      <c r="U70">
        <v>2470.8000000000002</v>
      </c>
      <c r="X70" s="8" t="s">
        <v>157</v>
      </c>
      <c r="Z70" s="8" t="s">
        <v>158</v>
      </c>
      <c r="AA70" s="17" t="s">
        <v>631</v>
      </c>
      <c r="AC70" s="4">
        <v>43161</v>
      </c>
      <c r="AD70" s="4">
        <v>43176</v>
      </c>
      <c r="AG70" s="8" t="s">
        <v>159</v>
      </c>
      <c r="AH70" s="11" t="s">
        <v>564</v>
      </c>
      <c r="AJ70" s="8" t="s">
        <v>117</v>
      </c>
      <c r="AL70" s="8" t="s">
        <v>160</v>
      </c>
      <c r="AQ70" s="8" t="s">
        <v>155</v>
      </c>
      <c r="AR70" s="4">
        <v>43224</v>
      </c>
      <c r="AS70" s="4">
        <v>43190</v>
      </c>
    </row>
    <row r="71" spans="1:45" ht="30" x14ac:dyDescent="0.25">
      <c r="A71" s="8">
        <v>2018</v>
      </c>
      <c r="B71" s="4">
        <v>43101</v>
      </c>
      <c r="C71" s="4">
        <v>43190</v>
      </c>
      <c r="D71" s="8" t="s">
        <v>109</v>
      </c>
      <c r="E71" t="s">
        <v>115</v>
      </c>
      <c r="F71" t="s">
        <v>363</v>
      </c>
      <c r="G71" s="13" t="s">
        <v>151</v>
      </c>
      <c r="I71" s="7" t="s">
        <v>364</v>
      </c>
      <c r="N71" s="7" t="s">
        <v>365</v>
      </c>
      <c r="O71" s="12" t="s">
        <v>598</v>
      </c>
      <c r="P71" s="13" t="s">
        <v>248</v>
      </c>
      <c r="Q71" s="6" t="s">
        <v>155</v>
      </c>
      <c r="T71">
        <v>4500</v>
      </c>
      <c r="U71">
        <v>4500</v>
      </c>
      <c r="X71" s="8" t="s">
        <v>157</v>
      </c>
      <c r="Z71" s="8" t="s">
        <v>158</v>
      </c>
      <c r="AA71" s="17" t="s">
        <v>653</v>
      </c>
      <c r="AC71" s="4">
        <v>43161</v>
      </c>
      <c r="AD71" s="4">
        <v>43162</v>
      </c>
      <c r="AG71" s="8" t="s">
        <v>159</v>
      </c>
      <c r="AH71" s="11" t="s">
        <v>564</v>
      </c>
      <c r="AJ71" s="8" t="s">
        <v>117</v>
      </c>
      <c r="AL71" s="8" t="s">
        <v>160</v>
      </c>
      <c r="AQ71" s="8" t="s">
        <v>155</v>
      </c>
      <c r="AR71" s="4">
        <v>43224</v>
      </c>
      <c r="AS71" s="4">
        <v>43190</v>
      </c>
    </row>
    <row r="72" spans="1:45" x14ac:dyDescent="0.25">
      <c r="A72" s="8">
        <v>2018</v>
      </c>
      <c r="B72" s="4">
        <v>43101</v>
      </c>
      <c r="C72" s="4">
        <v>43190</v>
      </c>
      <c r="D72" s="8" t="s">
        <v>109</v>
      </c>
      <c r="E72" t="s">
        <v>115</v>
      </c>
      <c r="F72" t="s">
        <v>366</v>
      </c>
      <c r="G72" s="13" t="s">
        <v>151</v>
      </c>
      <c r="I72" s="7" t="s">
        <v>367</v>
      </c>
      <c r="N72" s="7" t="s">
        <v>236</v>
      </c>
      <c r="O72" t="s">
        <v>578</v>
      </c>
      <c r="P72" s="13" t="s">
        <v>191</v>
      </c>
      <c r="Q72" s="6" t="s">
        <v>155</v>
      </c>
      <c r="T72">
        <v>26719</v>
      </c>
      <c r="U72">
        <v>26719</v>
      </c>
      <c r="X72" s="8" t="s">
        <v>157</v>
      </c>
      <c r="Z72" s="8" t="s">
        <v>158</v>
      </c>
      <c r="AA72" s="17" t="s">
        <v>647</v>
      </c>
      <c r="AC72" s="4">
        <v>43161</v>
      </c>
      <c r="AD72" s="4">
        <v>43162</v>
      </c>
      <c r="AG72" s="8" t="s">
        <v>159</v>
      </c>
      <c r="AH72" s="11" t="s">
        <v>564</v>
      </c>
      <c r="AJ72" s="8" t="s">
        <v>117</v>
      </c>
      <c r="AL72" s="8" t="s">
        <v>160</v>
      </c>
      <c r="AQ72" s="8" t="s">
        <v>155</v>
      </c>
      <c r="AR72" s="4">
        <v>43224</v>
      </c>
      <c r="AS72" s="4">
        <v>43190</v>
      </c>
    </row>
    <row r="73" spans="1:45" x14ac:dyDescent="0.25">
      <c r="A73" s="8">
        <v>2018</v>
      </c>
      <c r="B73" s="4">
        <v>43101</v>
      </c>
      <c r="C73" s="4">
        <v>43190</v>
      </c>
      <c r="D73" s="8" t="s">
        <v>109</v>
      </c>
      <c r="E73" t="s">
        <v>115</v>
      </c>
      <c r="F73" t="s">
        <v>368</v>
      </c>
      <c r="G73" s="13" t="s">
        <v>151</v>
      </c>
      <c r="I73" s="7" t="s">
        <v>369</v>
      </c>
      <c r="N73" s="7" t="s">
        <v>599</v>
      </c>
      <c r="O73" s="12" t="s">
        <v>594</v>
      </c>
      <c r="P73" s="13" t="s">
        <v>191</v>
      </c>
      <c r="Q73" s="6" t="s">
        <v>155</v>
      </c>
      <c r="T73">
        <v>1185.0999999999999</v>
      </c>
      <c r="U73">
        <v>1185.0999999999999</v>
      </c>
      <c r="X73" s="8" t="s">
        <v>157</v>
      </c>
      <c r="Z73" s="8" t="s">
        <v>158</v>
      </c>
      <c r="AA73" s="17" t="s">
        <v>652</v>
      </c>
      <c r="AC73" s="4">
        <v>43161</v>
      </c>
      <c r="AD73" s="4">
        <v>43162</v>
      </c>
      <c r="AG73" s="8" t="s">
        <v>159</v>
      </c>
      <c r="AH73" s="11" t="s">
        <v>564</v>
      </c>
      <c r="AJ73" s="8" t="s">
        <v>117</v>
      </c>
      <c r="AL73" s="8" t="s">
        <v>160</v>
      </c>
      <c r="AQ73" s="8" t="s">
        <v>155</v>
      </c>
      <c r="AR73" s="4">
        <v>43224</v>
      </c>
      <c r="AS73" s="4">
        <v>43190</v>
      </c>
    </row>
    <row r="74" spans="1:45" x14ac:dyDescent="0.25">
      <c r="A74" s="8">
        <v>2018</v>
      </c>
      <c r="B74" s="4">
        <v>43101</v>
      </c>
      <c r="C74" s="4">
        <v>43190</v>
      </c>
      <c r="D74" s="8" t="s">
        <v>109</v>
      </c>
      <c r="E74" t="s">
        <v>115</v>
      </c>
      <c r="F74" t="s">
        <v>370</v>
      </c>
      <c r="G74" s="13" t="s">
        <v>151</v>
      </c>
      <c r="I74" s="7" t="s">
        <v>371</v>
      </c>
      <c r="K74" t="s">
        <v>372</v>
      </c>
      <c r="L74" t="s">
        <v>189</v>
      </c>
      <c r="M74" t="s">
        <v>373</v>
      </c>
      <c r="O74" s="12" t="s">
        <v>600</v>
      </c>
      <c r="P74" s="13" t="s">
        <v>374</v>
      </c>
      <c r="Q74" s="6" t="s">
        <v>155</v>
      </c>
      <c r="T74">
        <v>3000</v>
      </c>
      <c r="U74">
        <v>3480</v>
      </c>
      <c r="X74" s="8" t="s">
        <v>157</v>
      </c>
      <c r="Z74" s="8" t="s">
        <v>158</v>
      </c>
      <c r="AA74" s="17" t="s">
        <v>643</v>
      </c>
      <c r="AC74" s="4">
        <v>43161</v>
      </c>
      <c r="AD74" s="4">
        <v>43162</v>
      </c>
      <c r="AG74" s="8" t="s">
        <v>159</v>
      </c>
      <c r="AH74" s="11" t="s">
        <v>564</v>
      </c>
      <c r="AJ74" s="8" t="s">
        <v>117</v>
      </c>
      <c r="AL74" s="8" t="s">
        <v>160</v>
      </c>
      <c r="AQ74" s="8" t="s">
        <v>155</v>
      </c>
      <c r="AR74" s="4">
        <v>43224</v>
      </c>
      <c r="AS74" s="4">
        <v>43190</v>
      </c>
    </row>
    <row r="75" spans="1:45" ht="30" x14ac:dyDescent="0.25">
      <c r="A75" s="8">
        <v>2018</v>
      </c>
      <c r="B75" s="4">
        <v>43101</v>
      </c>
      <c r="C75" s="4">
        <v>43190</v>
      </c>
      <c r="D75" s="8" t="s">
        <v>109</v>
      </c>
      <c r="E75" t="s">
        <v>115</v>
      </c>
      <c r="F75" t="s">
        <v>375</v>
      </c>
      <c r="G75" s="13" t="s">
        <v>151</v>
      </c>
      <c r="I75" s="7" t="s">
        <v>376</v>
      </c>
      <c r="N75" s="7" t="s">
        <v>206</v>
      </c>
      <c r="O75" t="s">
        <v>570</v>
      </c>
      <c r="P75" s="13" t="s">
        <v>191</v>
      </c>
      <c r="Q75" s="6" t="s">
        <v>155</v>
      </c>
      <c r="T75">
        <v>1178</v>
      </c>
      <c r="U75">
        <v>1178</v>
      </c>
      <c r="X75" s="8" t="s">
        <v>157</v>
      </c>
      <c r="Z75" s="8" t="s">
        <v>158</v>
      </c>
      <c r="AA75" s="17" t="s">
        <v>646</v>
      </c>
      <c r="AC75" s="4">
        <v>43161</v>
      </c>
      <c r="AD75" s="4">
        <v>43162</v>
      </c>
      <c r="AG75" s="8" t="s">
        <v>159</v>
      </c>
      <c r="AH75" s="11" t="s">
        <v>564</v>
      </c>
      <c r="AJ75" s="8" t="s">
        <v>117</v>
      </c>
      <c r="AL75" s="8" t="s">
        <v>160</v>
      </c>
      <c r="AQ75" s="8" t="s">
        <v>155</v>
      </c>
      <c r="AR75" s="4">
        <v>43224</v>
      </c>
      <c r="AS75" s="4">
        <v>43190</v>
      </c>
    </row>
    <row r="76" spans="1:45" ht="30" x14ac:dyDescent="0.25">
      <c r="A76" s="8">
        <v>2018</v>
      </c>
      <c r="B76" s="4">
        <v>43101</v>
      </c>
      <c r="C76" s="4">
        <v>43190</v>
      </c>
      <c r="D76" s="8" t="s">
        <v>109</v>
      </c>
      <c r="E76" t="s">
        <v>115</v>
      </c>
      <c r="F76" t="s">
        <v>377</v>
      </c>
      <c r="G76" s="13" t="s">
        <v>151</v>
      </c>
      <c r="I76" s="7" t="s">
        <v>378</v>
      </c>
      <c r="K76" t="s">
        <v>187</v>
      </c>
      <c r="L76" t="s">
        <v>188</v>
      </c>
      <c r="M76" t="s">
        <v>189</v>
      </c>
      <c r="O76" s="12" t="s">
        <v>190</v>
      </c>
      <c r="P76" s="13" t="s">
        <v>191</v>
      </c>
      <c r="Q76" s="6" t="s">
        <v>155</v>
      </c>
      <c r="T76">
        <v>2130</v>
      </c>
      <c r="U76">
        <v>2470.8000000000002</v>
      </c>
      <c r="X76" s="8" t="s">
        <v>157</v>
      </c>
      <c r="Z76" s="8" t="s">
        <v>158</v>
      </c>
      <c r="AA76" s="17" t="s">
        <v>631</v>
      </c>
      <c r="AC76" s="4">
        <v>43161</v>
      </c>
      <c r="AD76" s="4">
        <v>43176</v>
      </c>
      <c r="AG76" s="8" t="s">
        <v>159</v>
      </c>
      <c r="AH76" s="11" t="s">
        <v>564</v>
      </c>
      <c r="AJ76" s="8" t="s">
        <v>117</v>
      </c>
      <c r="AL76" s="8" t="s">
        <v>160</v>
      </c>
      <c r="AQ76" s="8" t="s">
        <v>155</v>
      </c>
      <c r="AR76" s="4">
        <v>43224</v>
      </c>
      <c r="AS76" s="4">
        <v>43190</v>
      </c>
    </row>
    <row r="77" spans="1:45" x14ac:dyDescent="0.25">
      <c r="A77" s="8">
        <v>2018</v>
      </c>
      <c r="B77" s="4">
        <v>43101</v>
      </c>
      <c r="C77" s="4">
        <v>43190</v>
      </c>
      <c r="D77" s="8" t="s">
        <v>109</v>
      </c>
      <c r="E77" t="s">
        <v>115</v>
      </c>
      <c r="F77" t="s">
        <v>379</v>
      </c>
      <c r="G77" s="13" t="s">
        <v>151</v>
      </c>
      <c r="I77" s="7" t="s">
        <v>380</v>
      </c>
      <c r="N77" s="7" t="s">
        <v>236</v>
      </c>
      <c r="O77" t="s">
        <v>578</v>
      </c>
      <c r="P77" s="13" t="s">
        <v>328</v>
      </c>
      <c r="Q77" s="6" t="s">
        <v>155</v>
      </c>
      <c r="T77">
        <v>2602.1999999999998</v>
      </c>
      <c r="U77">
        <v>2602.1999999999998</v>
      </c>
      <c r="X77" s="8" t="s">
        <v>157</v>
      </c>
      <c r="Z77" s="8" t="s">
        <v>158</v>
      </c>
      <c r="AA77" s="17" t="s">
        <v>647</v>
      </c>
      <c r="AC77" s="4">
        <v>43164</v>
      </c>
      <c r="AD77" s="4">
        <v>43165</v>
      </c>
      <c r="AG77" s="8" t="s">
        <v>159</v>
      </c>
      <c r="AH77" s="11" t="s">
        <v>564</v>
      </c>
      <c r="AJ77" s="8" t="s">
        <v>117</v>
      </c>
      <c r="AL77" s="8" t="s">
        <v>160</v>
      </c>
      <c r="AQ77" s="8" t="s">
        <v>155</v>
      </c>
      <c r="AR77" s="4">
        <v>43224</v>
      </c>
      <c r="AS77" s="4">
        <v>43190</v>
      </c>
    </row>
    <row r="78" spans="1:45" x14ac:dyDescent="0.25">
      <c r="A78" s="8">
        <v>2018</v>
      </c>
      <c r="B78" s="4">
        <v>43101</v>
      </c>
      <c r="C78" s="4">
        <v>43190</v>
      </c>
      <c r="D78" s="8" t="s">
        <v>109</v>
      </c>
      <c r="E78" t="s">
        <v>113</v>
      </c>
      <c r="F78" t="s">
        <v>381</v>
      </c>
      <c r="G78" s="13" t="s">
        <v>151</v>
      </c>
      <c r="I78" s="7" t="s">
        <v>382</v>
      </c>
      <c r="N78" s="7" t="s">
        <v>602</v>
      </c>
      <c r="O78" s="12" t="s">
        <v>601</v>
      </c>
      <c r="P78" s="13" t="s">
        <v>155</v>
      </c>
      <c r="Q78" s="6" t="s">
        <v>155</v>
      </c>
      <c r="T78">
        <v>20659</v>
      </c>
      <c r="U78">
        <v>20659</v>
      </c>
      <c r="X78" s="8" t="s">
        <v>157</v>
      </c>
      <c r="Z78" s="8" t="s">
        <v>158</v>
      </c>
      <c r="AA78" s="17" t="s">
        <v>654</v>
      </c>
      <c r="AC78" s="4">
        <v>43164</v>
      </c>
      <c r="AD78" s="4">
        <v>43167</v>
      </c>
      <c r="AG78" s="8" t="s">
        <v>159</v>
      </c>
      <c r="AH78" s="11" t="s">
        <v>564</v>
      </c>
      <c r="AJ78" s="8" t="s">
        <v>117</v>
      </c>
      <c r="AL78" s="8" t="s">
        <v>160</v>
      </c>
      <c r="AQ78" s="8" t="s">
        <v>155</v>
      </c>
      <c r="AR78" s="4">
        <v>43224</v>
      </c>
      <c r="AS78" s="4">
        <v>43190</v>
      </c>
    </row>
    <row r="79" spans="1:45" x14ac:dyDescent="0.25">
      <c r="A79" s="8">
        <v>2018</v>
      </c>
      <c r="B79" s="4">
        <v>43101</v>
      </c>
      <c r="C79" s="4">
        <v>43190</v>
      </c>
      <c r="D79" s="8" t="s">
        <v>109</v>
      </c>
      <c r="E79" t="s">
        <v>113</v>
      </c>
      <c r="F79" t="s">
        <v>383</v>
      </c>
      <c r="G79" s="13" t="s">
        <v>151</v>
      </c>
      <c r="I79" s="7" t="s">
        <v>384</v>
      </c>
      <c r="K79" t="s">
        <v>254</v>
      </c>
      <c r="L79" t="s">
        <v>385</v>
      </c>
      <c r="M79" t="s">
        <v>386</v>
      </c>
      <c r="O79" s="12" t="s">
        <v>603</v>
      </c>
      <c r="P79" s="13" t="s">
        <v>155</v>
      </c>
      <c r="Q79" s="6" t="s">
        <v>155</v>
      </c>
      <c r="T79">
        <v>6815</v>
      </c>
      <c r="U79">
        <v>6815</v>
      </c>
      <c r="X79" s="8" t="s">
        <v>157</v>
      </c>
      <c r="Z79" s="8" t="s">
        <v>158</v>
      </c>
      <c r="AA79" s="17" t="s">
        <v>655</v>
      </c>
      <c r="AC79" s="4">
        <v>43164</v>
      </c>
      <c r="AD79" s="4">
        <v>43166</v>
      </c>
      <c r="AG79" s="8" t="s">
        <v>159</v>
      </c>
      <c r="AH79" s="11" t="s">
        <v>564</v>
      </c>
      <c r="AJ79" s="8" t="s">
        <v>117</v>
      </c>
      <c r="AL79" s="8" t="s">
        <v>160</v>
      </c>
      <c r="AQ79" s="8" t="s">
        <v>155</v>
      </c>
      <c r="AR79" s="4">
        <v>43224</v>
      </c>
      <c r="AS79" s="4">
        <v>43190</v>
      </c>
    </row>
    <row r="80" spans="1:45" x14ac:dyDescent="0.25">
      <c r="A80" s="8">
        <v>2018</v>
      </c>
      <c r="B80" s="4">
        <v>43101</v>
      </c>
      <c r="C80" s="4">
        <v>43190</v>
      </c>
      <c r="D80" s="8" t="s">
        <v>109</v>
      </c>
      <c r="E80" t="s">
        <v>113</v>
      </c>
      <c r="F80" t="s">
        <v>387</v>
      </c>
      <c r="G80" s="13" t="s">
        <v>151</v>
      </c>
      <c r="I80" s="7" t="s">
        <v>388</v>
      </c>
      <c r="N80" s="7" t="s">
        <v>389</v>
      </c>
      <c r="O80" s="12" t="s">
        <v>604</v>
      </c>
      <c r="P80" s="13" t="s">
        <v>155</v>
      </c>
      <c r="Q80" s="6" t="s">
        <v>155</v>
      </c>
      <c r="T80">
        <v>19017.990000000002</v>
      </c>
      <c r="U80">
        <v>19017.990000000002</v>
      </c>
      <c r="X80" s="8" t="s">
        <v>157</v>
      </c>
      <c r="Z80" s="8" t="s">
        <v>158</v>
      </c>
      <c r="AA80" s="17" t="s">
        <v>655</v>
      </c>
      <c r="AC80" s="4">
        <v>43164</v>
      </c>
      <c r="AD80" s="4">
        <v>43165</v>
      </c>
      <c r="AG80" s="8" t="s">
        <v>159</v>
      </c>
      <c r="AH80" s="11" t="s">
        <v>564</v>
      </c>
      <c r="AJ80" s="8" t="s">
        <v>117</v>
      </c>
      <c r="AL80" s="8" t="s">
        <v>160</v>
      </c>
      <c r="AQ80" s="8" t="s">
        <v>155</v>
      </c>
      <c r="AR80" s="4">
        <v>43224</v>
      </c>
      <c r="AS80" s="4">
        <v>43190</v>
      </c>
    </row>
    <row r="81" spans="1:45" ht="30" x14ac:dyDescent="0.25">
      <c r="A81" s="8">
        <v>2018</v>
      </c>
      <c r="B81" s="4">
        <v>43101</v>
      </c>
      <c r="C81" s="4">
        <v>43190</v>
      </c>
      <c r="D81" s="8" t="s">
        <v>109</v>
      </c>
      <c r="E81" t="s">
        <v>115</v>
      </c>
      <c r="F81" t="s">
        <v>390</v>
      </c>
      <c r="G81" s="13" t="s">
        <v>151</v>
      </c>
      <c r="I81" s="7" t="s">
        <v>391</v>
      </c>
      <c r="N81" s="7" t="s">
        <v>236</v>
      </c>
      <c r="O81" t="s">
        <v>578</v>
      </c>
      <c r="P81" s="13" t="s">
        <v>392</v>
      </c>
      <c r="Q81" s="6" t="s">
        <v>155</v>
      </c>
      <c r="T81">
        <v>5369</v>
      </c>
      <c r="U81">
        <v>5369</v>
      </c>
      <c r="X81" s="8" t="s">
        <v>157</v>
      </c>
      <c r="Z81" s="8" t="s">
        <v>158</v>
      </c>
      <c r="AA81" s="17" t="s">
        <v>647</v>
      </c>
      <c r="AC81" s="4">
        <v>43165</v>
      </c>
      <c r="AD81" s="4">
        <v>43166</v>
      </c>
      <c r="AG81" s="8" t="s">
        <v>159</v>
      </c>
      <c r="AH81" s="11" t="s">
        <v>564</v>
      </c>
      <c r="AJ81" s="8" t="s">
        <v>117</v>
      </c>
      <c r="AL81" s="8" t="s">
        <v>160</v>
      </c>
      <c r="AQ81" s="8" t="s">
        <v>155</v>
      </c>
      <c r="AR81" s="4">
        <v>43224</v>
      </c>
      <c r="AS81" s="4">
        <v>43190</v>
      </c>
    </row>
    <row r="82" spans="1:45" x14ac:dyDescent="0.25">
      <c r="A82" s="8">
        <v>2018</v>
      </c>
      <c r="B82" s="4">
        <v>43101</v>
      </c>
      <c r="C82" s="4">
        <v>43190</v>
      </c>
      <c r="D82" s="8" t="s">
        <v>109</v>
      </c>
      <c r="E82" t="s">
        <v>115</v>
      </c>
      <c r="F82" t="s">
        <v>393</v>
      </c>
      <c r="G82" s="13" t="s">
        <v>151</v>
      </c>
      <c r="I82" s="7" t="s">
        <v>394</v>
      </c>
      <c r="N82" s="7" t="s">
        <v>588</v>
      </c>
      <c r="O82" s="12" t="s">
        <v>594</v>
      </c>
      <c r="P82" s="13" t="s">
        <v>314</v>
      </c>
      <c r="Q82" s="6" t="s">
        <v>155</v>
      </c>
      <c r="T82">
        <v>938.1</v>
      </c>
      <c r="U82">
        <v>938.1</v>
      </c>
      <c r="X82" s="8" t="s">
        <v>157</v>
      </c>
      <c r="Z82" s="8" t="s">
        <v>158</v>
      </c>
      <c r="AA82" s="17" t="s">
        <v>652</v>
      </c>
      <c r="AC82" s="4">
        <v>43165</v>
      </c>
      <c r="AD82" s="4">
        <v>43166</v>
      </c>
      <c r="AG82" s="8" t="s">
        <v>159</v>
      </c>
      <c r="AH82" s="11" t="s">
        <v>564</v>
      </c>
      <c r="AJ82" s="8" t="s">
        <v>117</v>
      </c>
      <c r="AL82" s="8" t="s">
        <v>160</v>
      </c>
      <c r="AQ82" s="8" t="s">
        <v>155</v>
      </c>
      <c r="AR82" s="4">
        <v>43224</v>
      </c>
      <c r="AS82" s="4">
        <v>43190</v>
      </c>
    </row>
    <row r="83" spans="1:45" ht="30" x14ac:dyDescent="0.25">
      <c r="A83" s="8">
        <v>2018</v>
      </c>
      <c r="B83" s="4">
        <v>43101</v>
      </c>
      <c r="C83" s="4">
        <v>43190</v>
      </c>
      <c r="D83" s="8" t="s">
        <v>109</v>
      </c>
      <c r="E83" t="s">
        <v>115</v>
      </c>
      <c r="F83" t="s">
        <v>395</v>
      </c>
      <c r="G83" s="13" t="s">
        <v>151</v>
      </c>
      <c r="I83" s="7" t="s">
        <v>396</v>
      </c>
      <c r="N83" s="7" t="s">
        <v>236</v>
      </c>
      <c r="O83" t="s">
        <v>578</v>
      </c>
      <c r="P83" s="13" t="s">
        <v>328</v>
      </c>
      <c r="Q83" s="6" t="s">
        <v>155</v>
      </c>
      <c r="T83">
        <v>18493.2</v>
      </c>
      <c r="U83">
        <v>18493.2</v>
      </c>
      <c r="X83" s="8" t="s">
        <v>157</v>
      </c>
      <c r="Z83" s="8" t="s">
        <v>158</v>
      </c>
      <c r="AA83" s="17" t="s">
        <v>647</v>
      </c>
      <c r="AC83" s="4">
        <v>43165</v>
      </c>
      <c r="AD83" s="4">
        <v>43166</v>
      </c>
      <c r="AG83" s="8" t="s">
        <v>159</v>
      </c>
      <c r="AH83" s="11" t="s">
        <v>564</v>
      </c>
      <c r="AJ83" s="8" t="s">
        <v>117</v>
      </c>
      <c r="AL83" s="8" t="s">
        <v>160</v>
      </c>
      <c r="AQ83" s="8" t="s">
        <v>155</v>
      </c>
      <c r="AR83" s="4">
        <v>43224</v>
      </c>
      <c r="AS83" s="4">
        <v>43190</v>
      </c>
    </row>
    <row r="84" spans="1:45" x14ac:dyDescent="0.25">
      <c r="A84" s="8">
        <v>2018</v>
      </c>
      <c r="B84" s="4">
        <v>43101</v>
      </c>
      <c r="C84" s="4">
        <v>43190</v>
      </c>
      <c r="D84" s="8" t="s">
        <v>109</v>
      </c>
      <c r="E84" t="s">
        <v>115</v>
      </c>
      <c r="F84" t="s">
        <v>397</v>
      </c>
      <c r="G84" s="13" t="s">
        <v>151</v>
      </c>
      <c r="I84" s="7" t="s">
        <v>398</v>
      </c>
      <c r="N84" s="7" t="s">
        <v>399</v>
      </c>
      <c r="P84" s="13" t="s">
        <v>289</v>
      </c>
      <c r="Q84" s="6" t="s">
        <v>155</v>
      </c>
      <c r="T84">
        <v>1000</v>
      </c>
      <c r="U84">
        <v>1000</v>
      </c>
      <c r="X84" s="8" t="s">
        <v>157</v>
      </c>
      <c r="Z84" s="8" t="s">
        <v>158</v>
      </c>
      <c r="AA84" s="17" t="s">
        <v>653</v>
      </c>
      <c r="AC84" s="4">
        <v>43171</v>
      </c>
      <c r="AD84" s="4">
        <v>43172</v>
      </c>
      <c r="AG84" s="8" t="s">
        <v>159</v>
      </c>
      <c r="AH84" s="11" t="s">
        <v>564</v>
      </c>
      <c r="AJ84" s="8" t="s">
        <v>117</v>
      </c>
      <c r="AL84" s="8" t="s">
        <v>160</v>
      </c>
      <c r="AQ84" s="8" t="s">
        <v>155</v>
      </c>
      <c r="AR84" s="4">
        <v>43224</v>
      </c>
      <c r="AS84" s="4">
        <v>43190</v>
      </c>
    </row>
    <row r="85" spans="1:45" x14ac:dyDescent="0.25">
      <c r="A85" s="8">
        <v>2018</v>
      </c>
      <c r="B85" s="4">
        <v>43101</v>
      </c>
      <c r="C85" s="4">
        <v>43190</v>
      </c>
      <c r="D85" s="8" t="s">
        <v>109</v>
      </c>
      <c r="E85" t="s">
        <v>115</v>
      </c>
      <c r="F85" t="s">
        <v>400</v>
      </c>
      <c r="G85" s="13" t="s">
        <v>151</v>
      </c>
      <c r="I85" s="7" t="s">
        <v>401</v>
      </c>
      <c r="N85" s="7" t="s">
        <v>236</v>
      </c>
      <c r="O85" t="s">
        <v>578</v>
      </c>
      <c r="P85" s="13" t="s">
        <v>314</v>
      </c>
      <c r="Q85" s="6" t="s">
        <v>155</v>
      </c>
      <c r="T85">
        <v>4789</v>
      </c>
      <c r="U85">
        <v>4789</v>
      </c>
      <c r="X85" s="8" t="s">
        <v>157</v>
      </c>
      <c r="Z85" s="8" t="s">
        <v>158</v>
      </c>
      <c r="AA85" s="17" t="s">
        <v>647</v>
      </c>
      <c r="AC85" s="4">
        <v>43171</v>
      </c>
      <c r="AD85" s="4">
        <v>43172</v>
      </c>
      <c r="AG85" s="8" t="s">
        <v>159</v>
      </c>
      <c r="AH85" s="11" t="s">
        <v>564</v>
      </c>
      <c r="AJ85" s="8" t="s">
        <v>117</v>
      </c>
      <c r="AL85" s="8" t="s">
        <v>160</v>
      </c>
      <c r="AQ85" s="8" t="s">
        <v>155</v>
      </c>
      <c r="AR85" s="4">
        <v>43224</v>
      </c>
      <c r="AS85" s="4">
        <v>43190</v>
      </c>
    </row>
    <row r="86" spans="1:45" ht="30" x14ac:dyDescent="0.25">
      <c r="A86" s="8">
        <v>2018</v>
      </c>
      <c r="B86" s="4">
        <v>43101</v>
      </c>
      <c r="C86" s="4">
        <v>43190</v>
      </c>
      <c r="D86" s="8" t="s">
        <v>109</v>
      </c>
      <c r="E86" t="s">
        <v>113</v>
      </c>
      <c r="F86" t="s">
        <v>402</v>
      </c>
      <c r="G86" s="13" t="s">
        <v>151</v>
      </c>
      <c r="I86" s="7" t="s">
        <v>403</v>
      </c>
      <c r="N86" s="7" t="s">
        <v>404</v>
      </c>
      <c r="P86" s="13" t="s">
        <v>248</v>
      </c>
      <c r="Q86" s="6" t="s">
        <v>155</v>
      </c>
      <c r="T86">
        <v>816.81</v>
      </c>
      <c r="U86">
        <v>816.81</v>
      </c>
      <c r="X86" s="8" t="s">
        <v>157</v>
      </c>
      <c r="Z86" s="8" t="s">
        <v>158</v>
      </c>
      <c r="AA86" s="17" t="s">
        <v>656</v>
      </c>
      <c r="AC86" s="4">
        <v>43171</v>
      </c>
      <c r="AD86" s="4">
        <v>43176</v>
      </c>
      <c r="AG86" s="8" t="s">
        <v>159</v>
      </c>
      <c r="AH86" s="11" t="s">
        <v>564</v>
      </c>
      <c r="AJ86" s="8" t="s">
        <v>117</v>
      </c>
      <c r="AL86" s="8" t="s">
        <v>160</v>
      </c>
      <c r="AQ86" s="8" t="s">
        <v>155</v>
      </c>
      <c r="AR86" s="4">
        <v>43224</v>
      </c>
      <c r="AS86" s="4">
        <v>43190</v>
      </c>
    </row>
    <row r="87" spans="1:45" ht="30" x14ac:dyDescent="0.25">
      <c r="A87" s="8">
        <v>2018</v>
      </c>
      <c r="B87" s="4">
        <v>43101</v>
      </c>
      <c r="C87" s="4">
        <v>43190</v>
      </c>
      <c r="D87" s="8" t="s">
        <v>109</v>
      </c>
      <c r="E87" t="s">
        <v>113</v>
      </c>
      <c r="F87" t="s">
        <v>405</v>
      </c>
      <c r="G87" s="13" t="s">
        <v>151</v>
      </c>
      <c r="I87" s="7" t="s">
        <v>406</v>
      </c>
      <c r="N87" s="7" t="s">
        <v>404</v>
      </c>
      <c r="P87" s="13" t="s">
        <v>248</v>
      </c>
      <c r="Q87" s="6" t="s">
        <v>155</v>
      </c>
      <c r="T87">
        <v>3678.56</v>
      </c>
      <c r="U87">
        <v>3678.56</v>
      </c>
      <c r="X87" s="8" t="s">
        <v>157</v>
      </c>
      <c r="Z87" s="8" t="s">
        <v>158</v>
      </c>
      <c r="AA87" s="17" t="s">
        <v>656</v>
      </c>
      <c r="AC87" s="4">
        <v>43171</v>
      </c>
      <c r="AD87" s="4">
        <v>43176</v>
      </c>
      <c r="AG87" s="8" t="s">
        <v>159</v>
      </c>
      <c r="AH87" s="11" t="s">
        <v>564</v>
      </c>
      <c r="AJ87" s="8" t="s">
        <v>117</v>
      </c>
      <c r="AL87" s="8" t="s">
        <v>160</v>
      </c>
      <c r="AQ87" s="8" t="s">
        <v>155</v>
      </c>
      <c r="AR87" s="4">
        <v>43224</v>
      </c>
      <c r="AS87" s="4">
        <v>43190</v>
      </c>
    </row>
    <row r="88" spans="1:45" ht="30" x14ac:dyDescent="0.25">
      <c r="A88" s="8">
        <v>2018</v>
      </c>
      <c r="B88" s="4">
        <v>43101</v>
      </c>
      <c r="C88" s="4">
        <v>43190</v>
      </c>
      <c r="D88" s="8" t="s">
        <v>109</v>
      </c>
      <c r="E88" t="s">
        <v>113</v>
      </c>
      <c r="F88" t="s">
        <v>407</v>
      </c>
      <c r="G88" s="13" t="s">
        <v>151</v>
      </c>
      <c r="I88" s="7" t="s">
        <v>408</v>
      </c>
      <c r="N88" s="7" t="s">
        <v>409</v>
      </c>
      <c r="O88" s="12" t="s">
        <v>605</v>
      </c>
      <c r="P88" s="13" t="s">
        <v>248</v>
      </c>
      <c r="Q88" s="6" t="s">
        <v>155</v>
      </c>
      <c r="T88">
        <v>320</v>
      </c>
      <c r="U88">
        <v>320</v>
      </c>
      <c r="X88" s="8" t="s">
        <v>157</v>
      </c>
      <c r="Z88" s="8" t="s">
        <v>158</v>
      </c>
      <c r="AA88" s="17" t="s">
        <v>656</v>
      </c>
      <c r="AC88" s="4">
        <v>43171</v>
      </c>
      <c r="AD88" s="4">
        <v>43176</v>
      </c>
      <c r="AG88" s="8" t="s">
        <v>159</v>
      </c>
      <c r="AH88" s="11" t="s">
        <v>564</v>
      </c>
      <c r="AJ88" s="8" t="s">
        <v>117</v>
      </c>
      <c r="AL88" s="8" t="s">
        <v>160</v>
      </c>
      <c r="AQ88" s="8" t="s">
        <v>155</v>
      </c>
      <c r="AR88" s="4">
        <v>43224</v>
      </c>
      <c r="AS88" s="4">
        <v>43190</v>
      </c>
    </row>
    <row r="89" spans="1:45" ht="30" x14ac:dyDescent="0.25">
      <c r="A89" s="8">
        <v>2018</v>
      </c>
      <c r="B89" s="4">
        <v>43101</v>
      </c>
      <c r="C89" s="4">
        <v>43190</v>
      </c>
      <c r="D89" s="8" t="s">
        <v>109</v>
      </c>
      <c r="E89" t="s">
        <v>113</v>
      </c>
      <c r="F89" t="s">
        <v>410</v>
      </c>
      <c r="G89" s="13" t="s">
        <v>151</v>
      </c>
      <c r="I89" s="7" t="s">
        <v>411</v>
      </c>
      <c r="N89" s="7" t="s">
        <v>404</v>
      </c>
      <c r="P89" s="13" t="s">
        <v>248</v>
      </c>
      <c r="Q89" s="6" t="s">
        <v>155</v>
      </c>
      <c r="T89">
        <v>1220.69</v>
      </c>
      <c r="U89">
        <v>1220.69</v>
      </c>
      <c r="X89" s="8" t="s">
        <v>157</v>
      </c>
      <c r="Z89" s="8" t="s">
        <v>158</v>
      </c>
      <c r="AA89" s="17" t="s">
        <v>656</v>
      </c>
      <c r="AC89" s="4">
        <v>43171</v>
      </c>
      <c r="AD89" s="4">
        <v>43176</v>
      </c>
      <c r="AG89" s="8" t="s">
        <v>159</v>
      </c>
      <c r="AH89" s="11" t="s">
        <v>564</v>
      </c>
      <c r="AJ89" s="8" t="s">
        <v>117</v>
      </c>
      <c r="AL89" s="8" t="s">
        <v>160</v>
      </c>
      <c r="AQ89" s="8" t="s">
        <v>155</v>
      </c>
      <c r="AR89" s="4">
        <v>43224</v>
      </c>
      <c r="AS89" s="4">
        <v>43190</v>
      </c>
    </row>
    <row r="90" spans="1:45" ht="30" x14ac:dyDescent="0.25">
      <c r="A90" s="8">
        <v>2018</v>
      </c>
      <c r="B90" s="4">
        <v>43101</v>
      </c>
      <c r="C90" s="4">
        <v>43190</v>
      </c>
      <c r="D90" s="8" t="s">
        <v>109</v>
      </c>
      <c r="E90" t="s">
        <v>113</v>
      </c>
      <c r="F90" t="s">
        <v>412</v>
      </c>
      <c r="G90" s="13" t="s">
        <v>151</v>
      </c>
      <c r="I90" s="7" t="s">
        <v>413</v>
      </c>
      <c r="N90" s="7" t="s">
        <v>414</v>
      </c>
      <c r="P90" s="13" t="s">
        <v>248</v>
      </c>
      <c r="Q90" s="6" t="s">
        <v>155</v>
      </c>
      <c r="T90">
        <v>1787.25</v>
      </c>
      <c r="U90">
        <v>1787.25</v>
      </c>
      <c r="X90" s="8" t="s">
        <v>157</v>
      </c>
      <c r="Z90" s="8" t="s">
        <v>158</v>
      </c>
      <c r="AA90" s="17" t="s">
        <v>656</v>
      </c>
      <c r="AC90" s="4">
        <v>43171</v>
      </c>
      <c r="AD90" s="4">
        <v>43176</v>
      </c>
      <c r="AG90" s="8" t="s">
        <v>159</v>
      </c>
      <c r="AH90" s="11" t="s">
        <v>564</v>
      </c>
      <c r="AJ90" s="8" t="s">
        <v>117</v>
      </c>
      <c r="AL90" s="8" t="s">
        <v>160</v>
      </c>
      <c r="AQ90" s="8" t="s">
        <v>155</v>
      </c>
      <c r="AR90" s="4">
        <v>43224</v>
      </c>
      <c r="AS90" s="4">
        <v>43190</v>
      </c>
    </row>
    <row r="91" spans="1:45" ht="30" x14ac:dyDescent="0.25">
      <c r="A91" s="8">
        <v>2018</v>
      </c>
      <c r="B91" s="4">
        <v>43101</v>
      </c>
      <c r="C91" s="4">
        <v>43190</v>
      </c>
      <c r="D91" s="8" t="s">
        <v>109</v>
      </c>
      <c r="E91" t="s">
        <v>113</v>
      </c>
      <c r="F91" t="s">
        <v>415</v>
      </c>
      <c r="G91" s="13" t="s">
        <v>151</v>
      </c>
      <c r="I91" s="7" t="s">
        <v>416</v>
      </c>
      <c r="N91" s="7" t="s">
        <v>417</v>
      </c>
      <c r="P91" s="13" t="s">
        <v>248</v>
      </c>
      <c r="Q91" s="6" t="s">
        <v>155</v>
      </c>
      <c r="T91">
        <v>1119.81</v>
      </c>
      <c r="U91">
        <v>1119.81</v>
      </c>
      <c r="X91" s="8" t="s">
        <v>157</v>
      </c>
      <c r="Z91" s="8" t="s">
        <v>158</v>
      </c>
      <c r="AA91" s="17" t="s">
        <v>656</v>
      </c>
      <c r="AC91" s="4">
        <v>43171</v>
      </c>
      <c r="AD91" s="4">
        <v>43181</v>
      </c>
      <c r="AG91" s="8" t="s">
        <v>159</v>
      </c>
      <c r="AH91" s="11" t="s">
        <v>564</v>
      </c>
      <c r="AJ91" s="8" t="s">
        <v>117</v>
      </c>
      <c r="AL91" s="8" t="s">
        <v>160</v>
      </c>
      <c r="AQ91" s="8" t="s">
        <v>155</v>
      </c>
      <c r="AR91" s="4">
        <v>43224</v>
      </c>
      <c r="AS91" s="4">
        <v>43190</v>
      </c>
    </row>
    <row r="92" spans="1:45" ht="30" x14ac:dyDescent="0.25">
      <c r="A92" s="8">
        <v>2018</v>
      </c>
      <c r="B92" s="4">
        <v>43101</v>
      </c>
      <c r="C92" s="4">
        <v>43190</v>
      </c>
      <c r="D92" s="8" t="s">
        <v>109</v>
      </c>
      <c r="E92" t="s">
        <v>113</v>
      </c>
      <c r="F92" t="s">
        <v>418</v>
      </c>
      <c r="G92" s="13" t="s">
        <v>151</v>
      </c>
      <c r="I92" s="7" t="s">
        <v>419</v>
      </c>
      <c r="N92" s="7" t="s">
        <v>420</v>
      </c>
      <c r="O92" s="12" t="s">
        <v>606</v>
      </c>
      <c r="P92" s="13" t="s">
        <v>248</v>
      </c>
      <c r="Q92" s="6" t="s">
        <v>155</v>
      </c>
      <c r="T92">
        <v>400</v>
      </c>
      <c r="U92">
        <v>400</v>
      </c>
      <c r="X92" s="8" t="s">
        <v>157</v>
      </c>
      <c r="Z92" s="8" t="s">
        <v>158</v>
      </c>
      <c r="AA92" s="17" t="s">
        <v>644</v>
      </c>
      <c r="AC92" s="4">
        <v>43143</v>
      </c>
      <c r="AD92" s="4">
        <v>43176</v>
      </c>
      <c r="AG92" s="8" t="s">
        <v>159</v>
      </c>
      <c r="AH92" s="11" t="s">
        <v>564</v>
      </c>
      <c r="AJ92" s="8" t="s">
        <v>117</v>
      </c>
      <c r="AL92" s="8" t="s">
        <v>160</v>
      </c>
      <c r="AQ92" s="8" t="s">
        <v>155</v>
      </c>
      <c r="AR92" s="4">
        <v>43224</v>
      </c>
      <c r="AS92" s="4">
        <v>43190</v>
      </c>
    </row>
    <row r="93" spans="1:45" ht="30" x14ac:dyDescent="0.25">
      <c r="A93" s="8">
        <v>2018</v>
      </c>
      <c r="B93" s="4">
        <v>43101</v>
      </c>
      <c r="C93" s="4">
        <v>43190</v>
      </c>
      <c r="D93" s="8" t="s">
        <v>109</v>
      </c>
      <c r="E93" t="s">
        <v>113</v>
      </c>
      <c r="F93" t="s">
        <v>421</v>
      </c>
      <c r="G93" s="13" t="s">
        <v>151</v>
      </c>
      <c r="I93" s="7" t="s">
        <v>422</v>
      </c>
      <c r="N93" s="7" t="s">
        <v>404</v>
      </c>
      <c r="P93" s="13" t="s">
        <v>248</v>
      </c>
      <c r="Q93" s="6" t="s">
        <v>155</v>
      </c>
      <c r="T93">
        <v>1733.82</v>
      </c>
      <c r="U93">
        <v>1733.82</v>
      </c>
      <c r="X93" s="8" t="s">
        <v>157</v>
      </c>
      <c r="Z93" s="8" t="s">
        <v>158</v>
      </c>
      <c r="AA93" s="17" t="s">
        <v>656</v>
      </c>
      <c r="AC93" s="4">
        <v>43171</v>
      </c>
      <c r="AD93" s="4">
        <v>43176</v>
      </c>
      <c r="AG93" s="8" t="s">
        <v>159</v>
      </c>
      <c r="AH93" s="11" t="s">
        <v>564</v>
      </c>
      <c r="AJ93" s="8" t="s">
        <v>117</v>
      </c>
      <c r="AL93" s="8" t="s">
        <v>160</v>
      </c>
      <c r="AQ93" s="8" t="s">
        <v>155</v>
      </c>
      <c r="AR93" s="4">
        <v>43224</v>
      </c>
      <c r="AS93" s="4">
        <v>43190</v>
      </c>
    </row>
    <row r="94" spans="1:45" ht="30" x14ac:dyDescent="0.25">
      <c r="A94" s="8">
        <v>2018</v>
      </c>
      <c r="B94" s="4">
        <v>43101</v>
      </c>
      <c r="C94" s="4">
        <v>43190</v>
      </c>
      <c r="D94" s="8" t="s">
        <v>109</v>
      </c>
      <c r="E94" t="s">
        <v>113</v>
      </c>
      <c r="F94" t="s">
        <v>423</v>
      </c>
      <c r="G94" s="13" t="s">
        <v>151</v>
      </c>
      <c r="I94" s="7" t="s">
        <v>424</v>
      </c>
      <c r="N94" s="7" t="s">
        <v>404</v>
      </c>
      <c r="P94" s="13" t="s">
        <v>248</v>
      </c>
      <c r="Q94" s="6" t="s">
        <v>155</v>
      </c>
      <c r="T94">
        <v>2160.83</v>
      </c>
      <c r="U94">
        <v>2160.83</v>
      </c>
      <c r="X94" s="8" t="s">
        <v>157</v>
      </c>
      <c r="Z94" s="8" t="s">
        <v>158</v>
      </c>
      <c r="AA94" s="17" t="s">
        <v>656</v>
      </c>
      <c r="AC94" s="4">
        <v>43171</v>
      </c>
      <c r="AD94" s="4">
        <v>43176</v>
      </c>
      <c r="AG94" s="8" t="s">
        <v>159</v>
      </c>
      <c r="AH94" s="11" t="s">
        <v>564</v>
      </c>
      <c r="AJ94" s="8" t="s">
        <v>117</v>
      </c>
      <c r="AL94" s="8" t="s">
        <v>160</v>
      </c>
      <c r="AQ94" s="8" t="s">
        <v>155</v>
      </c>
      <c r="AR94" s="4">
        <v>43224</v>
      </c>
      <c r="AS94" s="4">
        <v>43190</v>
      </c>
    </row>
    <row r="95" spans="1:45" ht="30" x14ac:dyDescent="0.25">
      <c r="A95" s="8">
        <v>2018</v>
      </c>
      <c r="B95" s="4">
        <v>43101</v>
      </c>
      <c r="C95" s="4">
        <v>43190</v>
      </c>
      <c r="D95" s="8" t="s">
        <v>109</v>
      </c>
      <c r="E95" t="s">
        <v>113</v>
      </c>
      <c r="F95" t="s">
        <v>425</v>
      </c>
      <c r="G95" s="13" t="s">
        <v>151</v>
      </c>
      <c r="I95" s="7" t="s">
        <v>426</v>
      </c>
      <c r="N95" s="7" t="s">
        <v>404</v>
      </c>
      <c r="P95" s="13" t="s">
        <v>248</v>
      </c>
      <c r="Q95" s="6" t="s">
        <v>155</v>
      </c>
      <c r="T95">
        <v>831.26</v>
      </c>
      <c r="U95">
        <v>831.26</v>
      </c>
      <c r="X95" s="8" t="s">
        <v>157</v>
      </c>
      <c r="Z95" s="8" t="s">
        <v>158</v>
      </c>
      <c r="AA95" s="17" t="s">
        <v>656</v>
      </c>
      <c r="AC95" s="4">
        <v>43171</v>
      </c>
      <c r="AD95" s="4">
        <v>43176</v>
      </c>
      <c r="AG95" s="8" t="s">
        <v>159</v>
      </c>
      <c r="AH95" s="11" t="s">
        <v>564</v>
      </c>
      <c r="AJ95" s="8" t="s">
        <v>117</v>
      </c>
      <c r="AL95" s="8" t="s">
        <v>160</v>
      </c>
      <c r="AQ95" s="8" t="s">
        <v>155</v>
      </c>
      <c r="AR95" s="4">
        <v>43224</v>
      </c>
      <c r="AS95" s="4">
        <v>43190</v>
      </c>
    </row>
    <row r="96" spans="1:45" ht="30" x14ac:dyDescent="0.25">
      <c r="A96" s="8">
        <v>2018</v>
      </c>
      <c r="B96" s="4">
        <v>43101</v>
      </c>
      <c r="C96" s="4">
        <v>43190</v>
      </c>
      <c r="D96" s="8" t="s">
        <v>109</v>
      </c>
      <c r="E96" t="s">
        <v>113</v>
      </c>
      <c r="F96" t="s">
        <v>427</v>
      </c>
      <c r="G96" s="13" t="s">
        <v>151</v>
      </c>
      <c r="I96" s="7" t="s">
        <v>426</v>
      </c>
      <c r="N96" s="7" t="s">
        <v>404</v>
      </c>
      <c r="P96" s="13" t="s">
        <v>248</v>
      </c>
      <c r="Q96" s="6" t="s">
        <v>155</v>
      </c>
      <c r="T96">
        <v>905.49</v>
      </c>
      <c r="U96">
        <v>905.49</v>
      </c>
      <c r="X96" s="8" t="s">
        <v>157</v>
      </c>
      <c r="Z96" s="8" t="s">
        <v>158</v>
      </c>
      <c r="AA96" s="17" t="s">
        <v>656</v>
      </c>
      <c r="AC96" s="4">
        <v>43171</v>
      </c>
      <c r="AD96" s="4">
        <v>43176</v>
      </c>
      <c r="AG96" s="8" t="s">
        <v>159</v>
      </c>
      <c r="AH96" s="11" t="s">
        <v>564</v>
      </c>
      <c r="AJ96" s="8" t="s">
        <v>117</v>
      </c>
      <c r="AL96" s="8" t="s">
        <v>160</v>
      </c>
      <c r="AQ96" s="8" t="s">
        <v>155</v>
      </c>
      <c r="AR96" s="4">
        <v>43224</v>
      </c>
      <c r="AS96" s="4">
        <v>43190</v>
      </c>
    </row>
    <row r="97" spans="1:45" ht="30" x14ac:dyDescent="0.25">
      <c r="A97" s="8">
        <v>2018</v>
      </c>
      <c r="B97" s="4">
        <v>43101</v>
      </c>
      <c r="C97" s="4">
        <v>43190</v>
      </c>
      <c r="D97" s="8" t="s">
        <v>109</v>
      </c>
      <c r="E97" t="s">
        <v>113</v>
      </c>
      <c r="F97" t="s">
        <v>428</v>
      </c>
      <c r="G97" s="13" t="s">
        <v>151</v>
      </c>
      <c r="I97" s="7" t="s">
        <v>429</v>
      </c>
      <c r="N97" s="7" t="s">
        <v>430</v>
      </c>
      <c r="O97" s="12" t="s">
        <v>607</v>
      </c>
      <c r="P97" s="13" t="s">
        <v>248</v>
      </c>
      <c r="Q97" s="6" t="s">
        <v>155</v>
      </c>
      <c r="T97">
        <v>1597.72</v>
      </c>
      <c r="U97">
        <v>1597.72</v>
      </c>
      <c r="X97" s="8" t="s">
        <v>157</v>
      </c>
      <c r="Z97" s="8" t="s">
        <v>158</v>
      </c>
      <c r="AA97" s="17" t="s">
        <v>656</v>
      </c>
      <c r="AC97" s="4">
        <v>43171</v>
      </c>
      <c r="AD97" s="4">
        <v>43176</v>
      </c>
      <c r="AG97" s="8" t="s">
        <v>159</v>
      </c>
      <c r="AH97" s="11" t="s">
        <v>564</v>
      </c>
      <c r="AJ97" s="8" t="s">
        <v>117</v>
      </c>
      <c r="AL97" s="8" t="s">
        <v>160</v>
      </c>
      <c r="AQ97" s="8" t="s">
        <v>155</v>
      </c>
      <c r="AR97" s="4">
        <v>43224</v>
      </c>
      <c r="AS97" s="4">
        <v>43190</v>
      </c>
    </row>
    <row r="98" spans="1:45" ht="30" x14ac:dyDescent="0.25">
      <c r="A98" s="8">
        <v>2018</v>
      </c>
      <c r="B98" s="4">
        <v>43101</v>
      </c>
      <c r="C98" s="4">
        <v>43190</v>
      </c>
      <c r="D98" s="8" t="s">
        <v>109</v>
      </c>
      <c r="E98" t="s">
        <v>113</v>
      </c>
      <c r="F98" t="s">
        <v>431</v>
      </c>
      <c r="G98" s="13" t="s">
        <v>151</v>
      </c>
      <c r="I98" s="7" t="s">
        <v>432</v>
      </c>
      <c r="N98" s="7" t="s">
        <v>433</v>
      </c>
      <c r="O98" s="12" t="s">
        <v>608</v>
      </c>
      <c r="P98" s="13" t="s">
        <v>248</v>
      </c>
      <c r="Q98" s="6" t="s">
        <v>155</v>
      </c>
      <c r="T98">
        <v>707</v>
      </c>
      <c r="U98">
        <v>707</v>
      </c>
      <c r="X98" s="8" t="s">
        <v>157</v>
      </c>
      <c r="Z98" s="8" t="s">
        <v>158</v>
      </c>
      <c r="AA98" s="17" t="s">
        <v>644</v>
      </c>
      <c r="AC98" s="4">
        <v>43171</v>
      </c>
      <c r="AD98" s="4">
        <v>43172</v>
      </c>
      <c r="AG98" s="8" t="s">
        <v>159</v>
      </c>
      <c r="AH98" s="11" t="s">
        <v>564</v>
      </c>
      <c r="AJ98" s="8" t="s">
        <v>117</v>
      </c>
      <c r="AL98" s="8" t="s">
        <v>160</v>
      </c>
      <c r="AQ98" s="8" t="s">
        <v>155</v>
      </c>
      <c r="AR98" s="4">
        <v>43224</v>
      </c>
      <c r="AS98" s="4">
        <v>43190</v>
      </c>
    </row>
    <row r="99" spans="1:45" x14ac:dyDescent="0.25">
      <c r="A99" s="9">
        <v>2018</v>
      </c>
      <c r="B99" s="4">
        <v>43101</v>
      </c>
      <c r="C99" s="4">
        <v>43190</v>
      </c>
      <c r="D99" s="9" t="s">
        <v>109</v>
      </c>
      <c r="E99" t="s">
        <v>115</v>
      </c>
      <c r="F99" t="s">
        <v>434</v>
      </c>
      <c r="G99" s="13" t="s">
        <v>151</v>
      </c>
      <c r="I99" s="7" t="s">
        <v>435</v>
      </c>
      <c r="N99" s="7" t="s">
        <v>236</v>
      </c>
      <c r="O99" t="s">
        <v>578</v>
      </c>
      <c r="P99" s="13" t="s">
        <v>191</v>
      </c>
      <c r="Q99" s="6" t="s">
        <v>155</v>
      </c>
      <c r="T99">
        <v>4364</v>
      </c>
      <c r="U99">
        <v>4364</v>
      </c>
      <c r="X99" s="9" t="s">
        <v>157</v>
      </c>
      <c r="Z99" s="8" t="s">
        <v>158</v>
      </c>
      <c r="AA99" s="17" t="s">
        <v>647</v>
      </c>
      <c r="AC99" s="4">
        <v>43171</v>
      </c>
      <c r="AD99" s="4">
        <v>43172</v>
      </c>
      <c r="AG99" s="8" t="s">
        <v>159</v>
      </c>
      <c r="AH99" s="11" t="s">
        <v>564</v>
      </c>
      <c r="AJ99" s="8" t="s">
        <v>117</v>
      </c>
      <c r="AL99" s="8" t="s">
        <v>160</v>
      </c>
      <c r="AQ99" s="8" t="s">
        <v>155</v>
      </c>
      <c r="AR99" s="4">
        <v>43224</v>
      </c>
      <c r="AS99" s="4">
        <v>43190</v>
      </c>
    </row>
    <row r="100" spans="1:45" ht="30" x14ac:dyDescent="0.25">
      <c r="A100" s="9">
        <v>2018</v>
      </c>
      <c r="B100" s="4">
        <v>43101</v>
      </c>
      <c r="C100" s="4">
        <v>43190</v>
      </c>
      <c r="D100" s="9" t="s">
        <v>109</v>
      </c>
      <c r="E100" t="s">
        <v>115</v>
      </c>
      <c r="F100" t="s">
        <v>436</v>
      </c>
      <c r="G100" s="13" t="s">
        <v>151</v>
      </c>
      <c r="I100" s="7" t="s">
        <v>437</v>
      </c>
      <c r="N100" s="7" t="s">
        <v>438</v>
      </c>
      <c r="O100" s="12" t="s">
        <v>609</v>
      </c>
      <c r="P100" s="13" t="s">
        <v>248</v>
      </c>
      <c r="Q100" s="6" t="s">
        <v>155</v>
      </c>
      <c r="T100">
        <v>2000</v>
      </c>
      <c r="U100">
        <v>2000</v>
      </c>
      <c r="X100" s="9" t="s">
        <v>157</v>
      </c>
      <c r="Z100" s="8" t="s">
        <v>158</v>
      </c>
      <c r="AA100" s="17" t="s">
        <v>644</v>
      </c>
      <c r="AC100" s="4">
        <v>43171</v>
      </c>
      <c r="AD100" s="4">
        <v>43537</v>
      </c>
      <c r="AG100" s="8" t="s">
        <v>159</v>
      </c>
      <c r="AH100" s="11" t="s">
        <v>564</v>
      </c>
      <c r="AJ100" s="8" t="s">
        <v>117</v>
      </c>
      <c r="AL100" s="8" t="s">
        <v>160</v>
      </c>
      <c r="AQ100" s="8" t="s">
        <v>155</v>
      </c>
      <c r="AR100" s="4">
        <v>43224</v>
      </c>
      <c r="AS100" s="4">
        <v>43190</v>
      </c>
    </row>
    <row r="101" spans="1:45" x14ac:dyDescent="0.25">
      <c r="A101" s="9">
        <v>2018</v>
      </c>
      <c r="B101" s="4">
        <v>43101</v>
      </c>
      <c r="C101" s="4">
        <v>43190</v>
      </c>
      <c r="D101" s="9" t="s">
        <v>109</v>
      </c>
      <c r="E101" t="s">
        <v>115</v>
      </c>
      <c r="F101" t="s">
        <v>439</v>
      </c>
      <c r="G101" s="13" t="s">
        <v>151</v>
      </c>
      <c r="I101" s="7" t="s">
        <v>440</v>
      </c>
      <c r="N101" s="7" t="s">
        <v>588</v>
      </c>
      <c r="O101" s="12" t="s">
        <v>594</v>
      </c>
      <c r="P101" s="13" t="s">
        <v>191</v>
      </c>
      <c r="Q101" s="6" t="s">
        <v>155</v>
      </c>
      <c r="T101">
        <v>6566.7</v>
      </c>
      <c r="U101">
        <v>6566.7</v>
      </c>
      <c r="X101" s="9" t="s">
        <v>157</v>
      </c>
      <c r="Z101" s="9" t="s">
        <v>158</v>
      </c>
      <c r="AA101" s="17" t="s">
        <v>652</v>
      </c>
      <c r="AC101" s="4">
        <v>43172</v>
      </c>
      <c r="AD101" s="4">
        <v>43179</v>
      </c>
      <c r="AG101" s="8" t="s">
        <v>159</v>
      </c>
      <c r="AH101" s="11" t="s">
        <v>564</v>
      </c>
      <c r="AJ101" s="8" t="s">
        <v>117</v>
      </c>
      <c r="AL101" s="8" t="s">
        <v>160</v>
      </c>
      <c r="AQ101" s="8" t="s">
        <v>155</v>
      </c>
      <c r="AR101" s="4">
        <v>43224</v>
      </c>
      <c r="AS101" s="4">
        <v>43190</v>
      </c>
    </row>
    <row r="102" spans="1:45" x14ac:dyDescent="0.25">
      <c r="A102" s="9">
        <v>2018</v>
      </c>
      <c r="B102" s="4">
        <v>43101</v>
      </c>
      <c r="C102" s="4">
        <v>43190</v>
      </c>
      <c r="D102" s="9" t="s">
        <v>109</v>
      </c>
      <c r="E102" t="s">
        <v>115</v>
      </c>
      <c r="F102" t="s">
        <v>441</v>
      </c>
      <c r="G102" s="13" t="s">
        <v>151</v>
      </c>
      <c r="I102" s="7" t="s">
        <v>316</v>
      </c>
      <c r="N102" s="7" t="s">
        <v>259</v>
      </c>
      <c r="O102" t="s">
        <v>583</v>
      </c>
      <c r="P102" s="13" t="s">
        <v>155</v>
      </c>
      <c r="Q102" s="6" t="s">
        <v>155</v>
      </c>
      <c r="T102">
        <v>17653</v>
      </c>
      <c r="U102">
        <v>17653</v>
      </c>
      <c r="X102" s="9" t="s">
        <v>157</v>
      </c>
      <c r="Z102" s="9" t="s">
        <v>158</v>
      </c>
      <c r="AA102" s="17" t="s">
        <v>645</v>
      </c>
      <c r="AC102" s="4">
        <v>43172</v>
      </c>
      <c r="AD102" s="4">
        <v>43203</v>
      </c>
      <c r="AG102" s="8" t="s">
        <v>159</v>
      </c>
      <c r="AH102" s="11" t="s">
        <v>564</v>
      </c>
      <c r="AJ102" s="8" t="s">
        <v>117</v>
      </c>
      <c r="AL102" s="8" t="s">
        <v>160</v>
      </c>
      <c r="AQ102" s="8" t="s">
        <v>155</v>
      </c>
      <c r="AR102" s="4">
        <v>43224</v>
      </c>
      <c r="AS102" s="4">
        <v>43190</v>
      </c>
    </row>
    <row r="103" spans="1:45" ht="45" x14ac:dyDescent="0.25">
      <c r="A103" s="9">
        <v>2018</v>
      </c>
      <c r="B103" s="4">
        <v>43101</v>
      </c>
      <c r="C103" s="4">
        <v>43190</v>
      </c>
      <c r="D103" s="9" t="s">
        <v>109</v>
      </c>
      <c r="E103" t="s">
        <v>115</v>
      </c>
      <c r="F103" t="s">
        <v>442</v>
      </c>
      <c r="G103" s="13" t="s">
        <v>151</v>
      </c>
      <c r="I103" s="7" t="s">
        <v>443</v>
      </c>
      <c r="N103" s="7" t="s">
        <v>444</v>
      </c>
      <c r="O103" s="12" t="s">
        <v>610</v>
      </c>
      <c r="P103" s="13" t="s">
        <v>289</v>
      </c>
      <c r="Q103" s="6" t="s">
        <v>155</v>
      </c>
      <c r="T103">
        <v>22127</v>
      </c>
      <c r="U103">
        <v>22127</v>
      </c>
      <c r="X103" s="9" t="s">
        <v>157</v>
      </c>
      <c r="Z103" s="9" t="s">
        <v>158</v>
      </c>
      <c r="AA103" s="17" t="s">
        <v>653</v>
      </c>
      <c r="AC103" s="4">
        <v>43172</v>
      </c>
      <c r="AD103" s="4">
        <v>43173</v>
      </c>
      <c r="AG103" s="9" t="s">
        <v>159</v>
      </c>
      <c r="AH103" s="11" t="s">
        <v>564</v>
      </c>
      <c r="AJ103" s="9" t="s">
        <v>117</v>
      </c>
      <c r="AL103" s="9" t="s">
        <v>160</v>
      </c>
      <c r="AQ103" s="9" t="s">
        <v>155</v>
      </c>
      <c r="AR103" s="4">
        <v>43224</v>
      </c>
      <c r="AS103" s="4">
        <v>43190</v>
      </c>
    </row>
    <row r="104" spans="1:45" x14ac:dyDescent="0.25">
      <c r="A104" s="9">
        <v>2018</v>
      </c>
      <c r="B104" s="4">
        <v>43101</v>
      </c>
      <c r="C104" s="4">
        <v>43190</v>
      </c>
      <c r="D104" s="9" t="s">
        <v>109</v>
      </c>
      <c r="E104" t="s">
        <v>115</v>
      </c>
      <c r="F104" t="s">
        <v>445</v>
      </c>
      <c r="G104" s="13" t="s">
        <v>151</v>
      </c>
      <c r="I104" s="7" t="s">
        <v>446</v>
      </c>
      <c r="N104" s="7" t="s">
        <v>217</v>
      </c>
      <c r="O104" t="s">
        <v>573</v>
      </c>
      <c r="P104" s="13" t="s">
        <v>155</v>
      </c>
      <c r="Q104" s="6" t="s">
        <v>155</v>
      </c>
      <c r="T104">
        <v>11300.75</v>
      </c>
      <c r="U104">
        <v>13108.87</v>
      </c>
      <c r="X104" s="9" t="s">
        <v>157</v>
      </c>
      <c r="Z104" s="9" t="s">
        <v>158</v>
      </c>
      <c r="AA104" s="17" t="s">
        <v>634</v>
      </c>
      <c r="AC104" s="4">
        <v>43172</v>
      </c>
      <c r="AD104" s="4">
        <v>43203</v>
      </c>
      <c r="AG104" s="9" t="s">
        <v>159</v>
      </c>
      <c r="AH104" s="11" t="s">
        <v>564</v>
      </c>
      <c r="AJ104" s="9" t="s">
        <v>117</v>
      </c>
      <c r="AL104" s="9" t="s">
        <v>160</v>
      </c>
      <c r="AQ104" s="9" t="s">
        <v>155</v>
      </c>
      <c r="AR104" s="4">
        <v>43224</v>
      </c>
      <c r="AS104" s="4">
        <v>43190</v>
      </c>
    </row>
    <row r="105" spans="1:45" x14ac:dyDescent="0.25">
      <c r="A105" s="9">
        <v>2018</v>
      </c>
      <c r="B105" s="4">
        <v>43101</v>
      </c>
      <c r="C105" s="4">
        <v>43190</v>
      </c>
      <c r="D105" s="9" t="s">
        <v>109</v>
      </c>
      <c r="E105" t="s">
        <v>113</v>
      </c>
      <c r="F105" t="s">
        <v>447</v>
      </c>
      <c r="G105" s="13" t="s">
        <v>151</v>
      </c>
      <c r="I105" s="7" t="s">
        <v>448</v>
      </c>
      <c r="K105" t="s">
        <v>172</v>
      </c>
      <c r="L105" t="s">
        <v>173</v>
      </c>
      <c r="M105" t="s">
        <v>449</v>
      </c>
      <c r="O105" t="s">
        <v>175</v>
      </c>
      <c r="P105" s="13" t="s">
        <v>155</v>
      </c>
      <c r="Q105" s="6" t="s">
        <v>155</v>
      </c>
      <c r="T105">
        <v>61428.959999999999</v>
      </c>
      <c r="U105">
        <v>61428.959999999999</v>
      </c>
      <c r="X105" s="9" t="s">
        <v>157</v>
      </c>
      <c r="Z105" s="9" t="s">
        <v>158</v>
      </c>
      <c r="AA105" s="17" t="s">
        <v>657</v>
      </c>
      <c r="AC105" s="4">
        <v>43172</v>
      </c>
      <c r="AD105" s="4">
        <v>43175</v>
      </c>
      <c r="AG105" s="9" t="s">
        <v>159</v>
      </c>
      <c r="AH105" s="11" t="s">
        <v>564</v>
      </c>
      <c r="AJ105" s="9" t="s">
        <v>117</v>
      </c>
      <c r="AL105" s="9" t="s">
        <v>160</v>
      </c>
      <c r="AQ105" s="9" t="s">
        <v>155</v>
      </c>
      <c r="AR105" s="4">
        <v>43224</v>
      </c>
      <c r="AS105" s="4">
        <v>43190</v>
      </c>
    </row>
    <row r="106" spans="1:45" ht="30" x14ac:dyDescent="0.25">
      <c r="A106" s="9">
        <v>2018</v>
      </c>
      <c r="B106" s="4">
        <v>43101</v>
      </c>
      <c r="C106" s="4">
        <v>43190</v>
      </c>
      <c r="D106" s="9" t="s">
        <v>109</v>
      </c>
      <c r="E106" t="s">
        <v>115</v>
      </c>
      <c r="F106" t="s">
        <v>450</v>
      </c>
      <c r="G106" s="13" t="s">
        <v>151</v>
      </c>
      <c r="I106" s="7" t="s">
        <v>451</v>
      </c>
      <c r="N106" s="7" t="s">
        <v>452</v>
      </c>
      <c r="O106" s="12" t="s">
        <v>611</v>
      </c>
      <c r="P106" s="13" t="s">
        <v>176</v>
      </c>
      <c r="Q106" s="6" t="s">
        <v>155</v>
      </c>
      <c r="T106">
        <v>720</v>
      </c>
      <c r="U106">
        <v>835.2</v>
      </c>
      <c r="X106" s="9" t="s">
        <v>157</v>
      </c>
      <c r="Z106" s="9" t="s">
        <v>158</v>
      </c>
      <c r="AA106" s="17" t="s">
        <v>644</v>
      </c>
      <c r="AC106" s="4">
        <v>43174</v>
      </c>
      <c r="AD106" s="4">
        <v>43175</v>
      </c>
      <c r="AG106" s="9" t="s">
        <v>159</v>
      </c>
      <c r="AH106" s="11" t="s">
        <v>564</v>
      </c>
      <c r="AJ106" s="9" t="s">
        <v>117</v>
      </c>
      <c r="AL106" s="9" t="s">
        <v>160</v>
      </c>
      <c r="AQ106" s="9" t="s">
        <v>155</v>
      </c>
      <c r="AR106" s="4">
        <v>43224</v>
      </c>
      <c r="AS106" s="4">
        <v>43190</v>
      </c>
    </row>
    <row r="107" spans="1:45" ht="30" x14ac:dyDescent="0.25">
      <c r="A107" s="9">
        <v>2018</v>
      </c>
      <c r="B107" s="4">
        <v>43101</v>
      </c>
      <c r="C107" s="4">
        <v>43190</v>
      </c>
      <c r="D107" s="9" t="s">
        <v>109</v>
      </c>
      <c r="E107" t="s">
        <v>113</v>
      </c>
      <c r="F107" t="s">
        <v>453</v>
      </c>
      <c r="G107" s="13" t="s">
        <v>151</v>
      </c>
      <c r="I107" s="7" t="s">
        <v>454</v>
      </c>
      <c r="N107" s="7" t="s">
        <v>455</v>
      </c>
      <c r="O107" s="12" t="s">
        <v>612</v>
      </c>
      <c r="P107" s="13" t="s">
        <v>248</v>
      </c>
      <c r="Q107" s="6" t="s">
        <v>155</v>
      </c>
      <c r="T107">
        <v>352.1</v>
      </c>
      <c r="U107">
        <v>352.1</v>
      </c>
      <c r="X107" s="9" t="s">
        <v>157</v>
      </c>
      <c r="Z107" s="9" t="s">
        <v>158</v>
      </c>
      <c r="AA107" s="17" t="s">
        <v>656</v>
      </c>
      <c r="AC107" s="4">
        <v>43174</v>
      </c>
      <c r="AD107" s="4">
        <v>43177</v>
      </c>
      <c r="AG107" s="9" t="s">
        <v>159</v>
      </c>
      <c r="AH107" s="11" t="s">
        <v>564</v>
      </c>
      <c r="AJ107" s="9" t="s">
        <v>117</v>
      </c>
      <c r="AL107" s="9" t="s">
        <v>160</v>
      </c>
      <c r="AQ107" s="9" t="s">
        <v>155</v>
      </c>
      <c r="AR107" s="4">
        <v>43224</v>
      </c>
      <c r="AS107" s="4">
        <v>43190</v>
      </c>
    </row>
    <row r="108" spans="1:45" ht="30" x14ac:dyDescent="0.25">
      <c r="A108" s="9">
        <v>2018</v>
      </c>
      <c r="B108" s="4">
        <v>43101</v>
      </c>
      <c r="C108" s="4">
        <v>43190</v>
      </c>
      <c r="D108" s="9" t="s">
        <v>109</v>
      </c>
      <c r="E108" t="s">
        <v>115</v>
      </c>
      <c r="F108" t="s">
        <v>456</v>
      </c>
      <c r="G108" s="13" t="s">
        <v>151</v>
      </c>
      <c r="I108" s="7" t="s">
        <v>457</v>
      </c>
      <c r="K108" t="s">
        <v>458</v>
      </c>
      <c r="L108" t="s">
        <v>459</v>
      </c>
      <c r="M108" t="s">
        <v>460</v>
      </c>
      <c r="P108" s="13" t="s">
        <v>191</v>
      </c>
      <c r="Q108" s="6" t="s">
        <v>155</v>
      </c>
      <c r="T108">
        <v>10800</v>
      </c>
      <c r="U108">
        <v>12528</v>
      </c>
      <c r="X108" s="9" t="s">
        <v>157</v>
      </c>
      <c r="Z108" s="9" t="s">
        <v>158</v>
      </c>
      <c r="AA108" s="17" t="s">
        <v>631</v>
      </c>
      <c r="AC108" s="4">
        <v>43174</v>
      </c>
      <c r="AD108" s="4">
        <v>43189</v>
      </c>
      <c r="AG108" s="9" t="s">
        <v>159</v>
      </c>
      <c r="AH108" s="11" t="s">
        <v>564</v>
      </c>
      <c r="AJ108" s="9" t="s">
        <v>117</v>
      </c>
      <c r="AL108" s="9" t="s">
        <v>160</v>
      </c>
      <c r="AQ108" s="9" t="s">
        <v>155</v>
      </c>
      <c r="AR108" s="4">
        <v>43224</v>
      </c>
      <c r="AS108" s="4">
        <v>43190</v>
      </c>
    </row>
    <row r="109" spans="1:45" ht="30" x14ac:dyDescent="0.25">
      <c r="A109" s="9">
        <v>2018</v>
      </c>
      <c r="B109" s="4">
        <v>43101</v>
      </c>
      <c r="C109" s="4">
        <v>43190</v>
      </c>
      <c r="D109" s="9" t="s">
        <v>109</v>
      </c>
      <c r="E109" t="s">
        <v>115</v>
      </c>
      <c r="F109" t="s">
        <v>461</v>
      </c>
      <c r="G109" s="13" t="s">
        <v>151</v>
      </c>
      <c r="I109" s="7" t="s">
        <v>462</v>
      </c>
      <c r="N109" s="7" t="s">
        <v>236</v>
      </c>
      <c r="O109" t="s">
        <v>578</v>
      </c>
      <c r="P109" s="13" t="s">
        <v>248</v>
      </c>
      <c r="Q109" s="6" t="s">
        <v>155</v>
      </c>
      <c r="T109">
        <v>7051</v>
      </c>
      <c r="U109">
        <v>7051</v>
      </c>
      <c r="X109" s="9" t="s">
        <v>157</v>
      </c>
      <c r="Z109" s="9" t="s">
        <v>158</v>
      </c>
      <c r="AA109" s="17" t="s">
        <v>647</v>
      </c>
      <c r="AC109" s="4">
        <v>43174</v>
      </c>
      <c r="AD109" s="4">
        <v>43175</v>
      </c>
      <c r="AG109" s="9" t="s">
        <v>159</v>
      </c>
      <c r="AH109" s="11" t="s">
        <v>564</v>
      </c>
      <c r="AJ109" s="9" t="s">
        <v>117</v>
      </c>
      <c r="AL109" s="9" t="s">
        <v>160</v>
      </c>
      <c r="AQ109" s="9" t="s">
        <v>155</v>
      </c>
      <c r="AR109" s="4">
        <v>43224</v>
      </c>
      <c r="AS109" s="4">
        <v>43190</v>
      </c>
    </row>
    <row r="110" spans="1:45" x14ac:dyDescent="0.25">
      <c r="A110" s="9">
        <v>2018</v>
      </c>
      <c r="B110" s="4">
        <v>43101</v>
      </c>
      <c r="C110" s="4">
        <v>43190</v>
      </c>
      <c r="D110" s="9" t="s">
        <v>109</v>
      </c>
      <c r="E110" t="s">
        <v>115</v>
      </c>
      <c r="F110" t="s">
        <v>463</v>
      </c>
      <c r="G110" s="13" t="s">
        <v>151</v>
      </c>
      <c r="I110" s="7" t="s">
        <v>464</v>
      </c>
      <c r="N110" s="7" t="s">
        <v>465</v>
      </c>
      <c r="O110" s="12" t="s">
        <v>613</v>
      </c>
      <c r="P110" s="13" t="s">
        <v>155</v>
      </c>
      <c r="Q110" s="6" t="s">
        <v>155</v>
      </c>
      <c r="T110">
        <v>3046.25</v>
      </c>
      <c r="U110">
        <v>3533.65</v>
      </c>
      <c r="X110" s="9" t="s">
        <v>157</v>
      </c>
      <c r="Z110" s="9" t="s">
        <v>158</v>
      </c>
      <c r="AA110" s="17" t="s">
        <v>658</v>
      </c>
      <c r="AC110" s="4">
        <v>43174</v>
      </c>
      <c r="AD110" s="4">
        <v>43175</v>
      </c>
      <c r="AG110" s="9" t="s">
        <v>159</v>
      </c>
      <c r="AH110" s="11" t="s">
        <v>564</v>
      </c>
      <c r="AJ110" s="9" t="s">
        <v>117</v>
      </c>
      <c r="AL110" s="9" t="s">
        <v>160</v>
      </c>
      <c r="AQ110" s="9" t="s">
        <v>155</v>
      </c>
      <c r="AR110" s="4">
        <v>43224</v>
      </c>
      <c r="AS110" s="4">
        <v>43190</v>
      </c>
    </row>
    <row r="111" spans="1:45" x14ac:dyDescent="0.25">
      <c r="A111" s="9">
        <v>2018</v>
      </c>
      <c r="B111" s="4">
        <v>43101</v>
      </c>
      <c r="C111" s="4">
        <v>43190</v>
      </c>
      <c r="D111" s="9" t="s">
        <v>109</v>
      </c>
      <c r="E111" t="s">
        <v>115</v>
      </c>
      <c r="F111" t="s">
        <v>466</v>
      </c>
      <c r="G111" s="13" t="s">
        <v>151</v>
      </c>
      <c r="I111" s="7" t="s">
        <v>467</v>
      </c>
      <c r="N111" s="7" t="s">
        <v>468</v>
      </c>
      <c r="O111" s="12" t="s">
        <v>614</v>
      </c>
      <c r="P111" s="13" t="s">
        <v>155</v>
      </c>
      <c r="Q111" s="6" t="s">
        <v>155</v>
      </c>
      <c r="T111">
        <v>1715.17</v>
      </c>
      <c r="U111">
        <v>1989.6</v>
      </c>
      <c r="X111" s="9" t="s">
        <v>157</v>
      </c>
      <c r="Z111" s="9" t="s">
        <v>158</v>
      </c>
      <c r="AA111" s="17" t="s">
        <v>659</v>
      </c>
      <c r="AC111" s="4">
        <v>43174</v>
      </c>
      <c r="AD111" s="4">
        <v>43175</v>
      </c>
      <c r="AG111" s="9" t="s">
        <v>159</v>
      </c>
      <c r="AH111" s="11" t="s">
        <v>564</v>
      </c>
      <c r="AJ111" s="9" t="s">
        <v>117</v>
      </c>
      <c r="AL111" s="9" t="s">
        <v>160</v>
      </c>
      <c r="AQ111" s="9" t="s">
        <v>155</v>
      </c>
      <c r="AR111" s="4">
        <v>43224</v>
      </c>
      <c r="AS111" s="4">
        <v>43190</v>
      </c>
    </row>
    <row r="112" spans="1:45" ht="30" x14ac:dyDescent="0.25">
      <c r="A112" s="9">
        <v>2018</v>
      </c>
      <c r="B112" s="4">
        <v>43101</v>
      </c>
      <c r="C112" s="4">
        <v>43190</v>
      </c>
      <c r="D112" s="9" t="s">
        <v>109</v>
      </c>
      <c r="E112" t="s">
        <v>115</v>
      </c>
      <c r="F112" t="s">
        <v>469</v>
      </c>
      <c r="G112" s="13" t="s">
        <v>151</v>
      </c>
      <c r="I112" s="7" t="s">
        <v>470</v>
      </c>
      <c r="N112" s="7" t="s">
        <v>471</v>
      </c>
      <c r="O112" s="12" t="s">
        <v>615</v>
      </c>
      <c r="P112" s="13" t="s">
        <v>472</v>
      </c>
      <c r="Q112" s="6" t="s">
        <v>155</v>
      </c>
      <c r="T112">
        <v>890.88</v>
      </c>
      <c r="U112">
        <v>890.88</v>
      </c>
      <c r="X112" s="9" t="s">
        <v>157</v>
      </c>
      <c r="Z112" s="9" t="s">
        <v>158</v>
      </c>
      <c r="AA112" s="17" t="s">
        <v>660</v>
      </c>
      <c r="AC112" s="4">
        <v>43178</v>
      </c>
      <c r="AD112" s="4">
        <v>43183</v>
      </c>
      <c r="AG112" s="9" t="s">
        <v>159</v>
      </c>
      <c r="AH112" s="11" t="s">
        <v>564</v>
      </c>
      <c r="AJ112" s="9" t="s">
        <v>117</v>
      </c>
      <c r="AL112" s="9" t="s">
        <v>160</v>
      </c>
      <c r="AQ112" s="9" t="s">
        <v>155</v>
      </c>
      <c r="AR112" s="4">
        <v>43224</v>
      </c>
      <c r="AS112" s="4">
        <v>43190</v>
      </c>
    </row>
    <row r="113" spans="1:45" x14ac:dyDescent="0.25">
      <c r="A113" s="9">
        <v>2018</v>
      </c>
      <c r="B113" s="4">
        <v>43101</v>
      </c>
      <c r="C113" s="4">
        <v>43190</v>
      </c>
      <c r="D113" s="9" t="s">
        <v>109</v>
      </c>
      <c r="E113" t="s">
        <v>115</v>
      </c>
      <c r="F113" t="s">
        <v>473</v>
      </c>
      <c r="G113" s="13" t="s">
        <v>151</v>
      </c>
      <c r="I113" s="7" t="s">
        <v>474</v>
      </c>
      <c r="N113" s="7" t="s">
        <v>475</v>
      </c>
      <c r="O113" s="12" t="s">
        <v>616</v>
      </c>
      <c r="P113" s="13" t="s">
        <v>155</v>
      </c>
      <c r="Q113" s="6" t="s">
        <v>155</v>
      </c>
      <c r="T113">
        <v>12340.8</v>
      </c>
      <c r="U113">
        <v>12395.33</v>
      </c>
      <c r="X113" s="9" t="s">
        <v>157</v>
      </c>
      <c r="Z113" s="9" t="s">
        <v>158</v>
      </c>
      <c r="AA113" s="17" t="s">
        <v>661</v>
      </c>
      <c r="AC113" s="4">
        <v>43178</v>
      </c>
      <c r="AD113" s="4">
        <v>43179</v>
      </c>
      <c r="AG113" s="9" t="s">
        <v>159</v>
      </c>
      <c r="AH113" s="11" t="s">
        <v>564</v>
      </c>
      <c r="AJ113" s="9" t="s">
        <v>117</v>
      </c>
      <c r="AL113" s="9" t="s">
        <v>160</v>
      </c>
      <c r="AQ113" s="9" t="s">
        <v>155</v>
      </c>
      <c r="AR113" s="4">
        <v>43224</v>
      </c>
      <c r="AS113" s="4">
        <v>43190</v>
      </c>
    </row>
    <row r="114" spans="1:45" x14ac:dyDescent="0.25">
      <c r="A114" s="9">
        <v>2018</v>
      </c>
      <c r="B114" s="4">
        <v>43101</v>
      </c>
      <c r="C114" s="4">
        <v>43190</v>
      </c>
      <c r="D114" s="9" t="s">
        <v>109</v>
      </c>
      <c r="E114" t="s">
        <v>115</v>
      </c>
      <c r="F114" t="s">
        <v>476</v>
      </c>
      <c r="G114" s="13" t="s">
        <v>151</v>
      </c>
      <c r="I114" s="7" t="s">
        <v>477</v>
      </c>
      <c r="N114" s="7" t="s">
        <v>468</v>
      </c>
      <c r="O114" s="12" t="s">
        <v>614</v>
      </c>
      <c r="P114" s="13" t="s">
        <v>155</v>
      </c>
      <c r="Q114" s="6" t="s">
        <v>155</v>
      </c>
      <c r="T114">
        <v>3011.02</v>
      </c>
      <c r="U114">
        <v>3492.78</v>
      </c>
      <c r="X114" s="9" t="s">
        <v>157</v>
      </c>
      <c r="Z114" s="9" t="s">
        <v>158</v>
      </c>
      <c r="AA114" s="17" t="s">
        <v>659</v>
      </c>
      <c r="AC114" s="4">
        <v>43178</v>
      </c>
      <c r="AD114" s="4">
        <v>43179</v>
      </c>
      <c r="AG114" s="9" t="s">
        <v>159</v>
      </c>
      <c r="AH114" s="11" t="s">
        <v>564</v>
      </c>
      <c r="AJ114" s="9" t="s">
        <v>117</v>
      </c>
      <c r="AL114" s="9" t="s">
        <v>160</v>
      </c>
      <c r="AQ114" s="9" t="s">
        <v>155</v>
      </c>
      <c r="AR114" s="4">
        <v>43224</v>
      </c>
      <c r="AS114" s="4">
        <v>43190</v>
      </c>
    </row>
    <row r="115" spans="1:45" x14ac:dyDescent="0.25">
      <c r="A115" s="9">
        <v>2018</v>
      </c>
      <c r="B115" s="4">
        <v>43101</v>
      </c>
      <c r="C115" s="4">
        <v>43190</v>
      </c>
      <c r="D115" s="9" t="s">
        <v>109</v>
      </c>
      <c r="E115" t="s">
        <v>113</v>
      </c>
      <c r="F115" t="s">
        <v>478</v>
      </c>
      <c r="G115" s="13" t="s">
        <v>151</v>
      </c>
      <c r="I115" s="7" t="s">
        <v>479</v>
      </c>
      <c r="N115" s="7" t="s">
        <v>480</v>
      </c>
      <c r="O115" s="12" t="s">
        <v>617</v>
      </c>
      <c r="P115" s="13" t="s">
        <v>155</v>
      </c>
      <c r="Q115" s="6" t="s">
        <v>155</v>
      </c>
      <c r="T115">
        <v>1149.1199999999999</v>
      </c>
      <c r="U115">
        <v>1149.1199999999999</v>
      </c>
      <c r="X115" s="9" t="s">
        <v>157</v>
      </c>
      <c r="Z115" s="9" t="s">
        <v>158</v>
      </c>
      <c r="AA115" s="17" t="s">
        <v>662</v>
      </c>
      <c r="AC115" s="4">
        <v>43178</v>
      </c>
      <c r="AD115" s="4">
        <v>43179</v>
      </c>
      <c r="AG115" s="9" t="s">
        <v>159</v>
      </c>
      <c r="AH115" s="11" t="s">
        <v>564</v>
      </c>
      <c r="AJ115" s="9" t="s">
        <v>117</v>
      </c>
      <c r="AL115" s="9" t="s">
        <v>160</v>
      </c>
      <c r="AQ115" s="9" t="s">
        <v>155</v>
      </c>
      <c r="AR115" s="4">
        <v>43224</v>
      </c>
      <c r="AS115" s="4">
        <v>43190</v>
      </c>
    </row>
    <row r="116" spans="1:45" x14ac:dyDescent="0.25">
      <c r="A116" s="9">
        <v>2018</v>
      </c>
      <c r="B116" s="4">
        <v>43101</v>
      </c>
      <c r="C116" s="4">
        <v>43190</v>
      </c>
      <c r="D116" s="9" t="s">
        <v>109</v>
      </c>
      <c r="E116" t="s">
        <v>115</v>
      </c>
      <c r="F116" t="s">
        <v>481</v>
      </c>
      <c r="G116" s="13" t="s">
        <v>151</v>
      </c>
      <c r="I116" s="7" t="s">
        <v>482</v>
      </c>
      <c r="N116" s="7" t="s">
        <v>209</v>
      </c>
      <c r="O116" t="s">
        <v>571</v>
      </c>
      <c r="P116" s="13" t="s">
        <v>191</v>
      </c>
      <c r="Q116" s="6" t="s">
        <v>155</v>
      </c>
      <c r="T116">
        <v>1200</v>
      </c>
      <c r="U116">
        <v>1392</v>
      </c>
      <c r="X116" s="9" t="s">
        <v>157</v>
      </c>
      <c r="Z116" s="9" t="s">
        <v>158</v>
      </c>
      <c r="AA116" s="17" t="s">
        <v>633</v>
      </c>
      <c r="AC116" s="4">
        <v>43180</v>
      </c>
      <c r="AD116" s="4">
        <v>43196</v>
      </c>
      <c r="AG116" s="9" t="s">
        <v>159</v>
      </c>
      <c r="AH116" s="11" t="s">
        <v>564</v>
      </c>
      <c r="AJ116" s="9" t="s">
        <v>117</v>
      </c>
      <c r="AL116" s="9" t="s">
        <v>160</v>
      </c>
      <c r="AQ116" s="9" t="s">
        <v>155</v>
      </c>
      <c r="AR116" s="4">
        <v>43224</v>
      </c>
      <c r="AS116" s="4">
        <v>43190</v>
      </c>
    </row>
    <row r="117" spans="1:45" ht="45" x14ac:dyDescent="0.25">
      <c r="A117" s="9">
        <v>2018</v>
      </c>
      <c r="B117" s="4">
        <v>43101</v>
      </c>
      <c r="C117" s="4">
        <v>43190</v>
      </c>
      <c r="D117" s="9" t="s">
        <v>109</v>
      </c>
      <c r="E117" t="s">
        <v>115</v>
      </c>
      <c r="F117" t="s">
        <v>483</v>
      </c>
      <c r="G117" s="13" t="s">
        <v>151</v>
      </c>
      <c r="I117" s="7" t="s">
        <v>484</v>
      </c>
      <c r="K117" t="s">
        <v>485</v>
      </c>
      <c r="L117" t="s">
        <v>188</v>
      </c>
      <c r="M117" t="s">
        <v>189</v>
      </c>
      <c r="O117" s="12" t="s">
        <v>190</v>
      </c>
      <c r="P117" s="13" t="s">
        <v>191</v>
      </c>
      <c r="Q117" s="6" t="s">
        <v>155</v>
      </c>
      <c r="T117">
        <v>2130</v>
      </c>
      <c r="U117">
        <v>2470.8000000000002</v>
      </c>
      <c r="X117" s="9" t="s">
        <v>157</v>
      </c>
      <c r="Z117" s="9" t="s">
        <v>158</v>
      </c>
      <c r="AA117" s="17" t="s">
        <v>631</v>
      </c>
      <c r="AC117" s="4">
        <v>43180</v>
      </c>
      <c r="AD117" s="4">
        <v>43196</v>
      </c>
      <c r="AG117" s="9" t="s">
        <v>159</v>
      </c>
      <c r="AH117" s="11" t="s">
        <v>564</v>
      </c>
      <c r="AJ117" s="9" t="s">
        <v>117</v>
      </c>
      <c r="AL117" s="9" t="s">
        <v>160</v>
      </c>
      <c r="AQ117" s="9" t="s">
        <v>155</v>
      </c>
      <c r="AR117" s="4">
        <v>43224</v>
      </c>
      <c r="AS117" s="4">
        <v>43190</v>
      </c>
    </row>
    <row r="118" spans="1:45" ht="30" x14ac:dyDescent="0.25">
      <c r="A118" s="9">
        <v>2018</v>
      </c>
      <c r="B118" s="4">
        <v>43101</v>
      </c>
      <c r="C118" s="4">
        <v>43190</v>
      </c>
      <c r="D118" s="9" t="s">
        <v>109</v>
      </c>
      <c r="E118" t="s">
        <v>115</v>
      </c>
      <c r="F118" t="s">
        <v>486</v>
      </c>
      <c r="G118" s="13" t="s">
        <v>151</v>
      </c>
      <c r="I118" s="7" t="s">
        <v>487</v>
      </c>
      <c r="K118" t="s">
        <v>187</v>
      </c>
      <c r="L118" t="s">
        <v>188</v>
      </c>
      <c r="M118" t="s">
        <v>189</v>
      </c>
      <c r="O118" s="12" t="s">
        <v>190</v>
      </c>
      <c r="P118" s="13" t="s">
        <v>191</v>
      </c>
      <c r="Q118" s="6" t="s">
        <v>155</v>
      </c>
      <c r="T118">
        <v>3310</v>
      </c>
      <c r="U118">
        <v>3839.6</v>
      </c>
      <c r="X118" s="9" t="s">
        <v>157</v>
      </c>
      <c r="Z118" s="9" t="s">
        <v>158</v>
      </c>
      <c r="AA118" s="17" t="s">
        <v>631</v>
      </c>
      <c r="AC118" s="4">
        <v>43180</v>
      </c>
      <c r="AD118" s="4">
        <v>43196</v>
      </c>
      <c r="AG118" s="9" t="s">
        <v>159</v>
      </c>
      <c r="AH118" s="11" t="s">
        <v>564</v>
      </c>
      <c r="AJ118" s="9" t="s">
        <v>117</v>
      </c>
      <c r="AL118" s="9" t="s">
        <v>160</v>
      </c>
      <c r="AQ118" s="9" t="s">
        <v>155</v>
      </c>
      <c r="AR118" s="4">
        <v>43224</v>
      </c>
      <c r="AS118" s="4">
        <v>43190</v>
      </c>
    </row>
    <row r="119" spans="1:45" ht="30" x14ac:dyDescent="0.25">
      <c r="A119" s="9">
        <v>2018</v>
      </c>
      <c r="B119" s="4">
        <v>43101</v>
      </c>
      <c r="C119" s="4">
        <v>43190</v>
      </c>
      <c r="D119" s="9" t="s">
        <v>109</v>
      </c>
      <c r="E119" t="s">
        <v>115</v>
      </c>
      <c r="F119" t="s">
        <v>488</v>
      </c>
      <c r="G119" s="13" t="s">
        <v>151</v>
      </c>
      <c r="I119" s="7" t="s">
        <v>489</v>
      </c>
      <c r="K119" t="s">
        <v>187</v>
      </c>
      <c r="L119" t="s">
        <v>188</v>
      </c>
      <c r="M119" t="s">
        <v>189</v>
      </c>
      <c r="O119" s="12" t="s">
        <v>190</v>
      </c>
      <c r="P119" s="13" t="s">
        <v>191</v>
      </c>
      <c r="Q119" s="6" t="s">
        <v>155</v>
      </c>
      <c r="T119">
        <v>2770</v>
      </c>
      <c r="U119">
        <v>3213.2</v>
      </c>
      <c r="X119" s="9" t="s">
        <v>157</v>
      </c>
      <c r="Z119" s="9" t="s">
        <v>158</v>
      </c>
      <c r="AA119" s="17" t="s">
        <v>631</v>
      </c>
      <c r="AC119" s="4">
        <v>43180</v>
      </c>
      <c r="AD119" s="4">
        <v>43196</v>
      </c>
      <c r="AG119" s="9" t="s">
        <v>159</v>
      </c>
      <c r="AH119" s="11" t="s">
        <v>564</v>
      </c>
      <c r="AJ119" s="9" t="s">
        <v>117</v>
      </c>
      <c r="AL119" s="9" t="s">
        <v>160</v>
      </c>
      <c r="AQ119" s="9" t="s">
        <v>155</v>
      </c>
      <c r="AR119" s="4">
        <v>43224</v>
      </c>
      <c r="AS119" s="4">
        <v>43190</v>
      </c>
    </row>
    <row r="120" spans="1:45" ht="60" x14ac:dyDescent="0.25">
      <c r="A120" s="9">
        <v>2018</v>
      </c>
      <c r="B120" s="4">
        <v>43101</v>
      </c>
      <c r="C120" s="4">
        <v>43190</v>
      </c>
      <c r="D120" s="9" t="s">
        <v>109</v>
      </c>
      <c r="E120" t="s">
        <v>115</v>
      </c>
      <c r="F120" t="s">
        <v>490</v>
      </c>
      <c r="G120" s="13" t="s">
        <v>151</v>
      </c>
      <c r="I120" s="7" t="s">
        <v>491</v>
      </c>
      <c r="K120" s="10" t="s">
        <v>187</v>
      </c>
      <c r="L120" s="10" t="s">
        <v>188</v>
      </c>
      <c r="M120" s="10" t="s">
        <v>189</v>
      </c>
      <c r="O120" s="12" t="s">
        <v>586</v>
      </c>
      <c r="P120" s="13" t="s">
        <v>191</v>
      </c>
      <c r="Q120" s="6" t="s">
        <v>155</v>
      </c>
      <c r="T120">
        <v>2130</v>
      </c>
      <c r="U120">
        <v>2470.8000000000002</v>
      </c>
      <c r="X120" s="9" t="s">
        <v>157</v>
      </c>
      <c r="Z120" s="9" t="s">
        <v>158</v>
      </c>
      <c r="AA120" s="17" t="s">
        <v>631</v>
      </c>
      <c r="AC120" s="4">
        <v>43180</v>
      </c>
      <c r="AD120" s="4">
        <v>43196</v>
      </c>
      <c r="AG120" s="9" t="s">
        <v>159</v>
      </c>
      <c r="AH120" s="11" t="s">
        <v>564</v>
      </c>
      <c r="AJ120" s="9" t="s">
        <v>117</v>
      </c>
      <c r="AL120" s="9" t="s">
        <v>160</v>
      </c>
      <c r="AQ120" s="9" t="s">
        <v>155</v>
      </c>
      <c r="AR120" s="4">
        <v>43224</v>
      </c>
      <c r="AS120" s="4">
        <v>43190</v>
      </c>
    </row>
    <row r="121" spans="1:45" ht="30" x14ac:dyDescent="0.25">
      <c r="A121" s="9">
        <v>2018</v>
      </c>
      <c r="B121" s="4">
        <v>43101</v>
      </c>
      <c r="C121" s="4">
        <v>43190</v>
      </c>
      <c r="D121" s="9" t="s">
        <v>109</v>
      </c>
      <c r="E121" t="s">
        <v>115</v>
      </c>
      <c r="F121" t="s">
        <v>492</v>
      </c>
      <c r="G121" s="13" t="s">
        <v>151</v>
      </c>
      <c r="I121" s="7" t="s">
        <v>493</v>
      </c>
      <c r="N121" s="7" t="s">
        <v>209</v>
      </c>
      <c r="O121" t="s">
        <v>571</v>
      </c>
      <c r="P121" s="13" t="s">
        <v>191</v>
      </c>
      <c r="Q121" s="6" t="s">
        <v>155</v>
      </c>
      <c r="T121">
        <v>3700</v>
      </c>
      <c r="U121">
        <v>4292</v>
      </c>
      <c r="X121" s="9" t="s">
        <v>157</v>
      </c>
      <c r="Z121" s="9" t="s">
        <v>158</v>
      </c>
      <c r="AA121" s="17" t="s">
        <v>633</v>
      </c>
      <c r="AC121" s="4">
        <v>43180</v>
      </c>
      <c r="AD121" s="4">
        <v>43196</v>
      </c>
      <c r="AG121" s="9" t="s">
        <v>159</v>
      </c>
      <c r="AH121" s="11" t="s">
        <v>564</v>
      </c>
      <c r="AJ121" s="9" t="s">
        <v>117</v>
      </c>
      <c r="AL121" s="9" t="s">
        <v>160</v>
      </c>
      <c r="AQ121" s="9" t="s">
        <v>155</v>
      </c>
      <c r="AR121" s="4">
        <v>43224</v>
      </c>
      <c r="AS121" s="4">
        <v>43190</v>
      </c>
    </row>
    <row r="122" spans="1:45" ht="45" x14ac:dyDescent="0.25">
      <c r="A122" s="9">
        <v>2018</v>
      </c>
      <c r="B122" s="4">
        <v>43101</v>
      </c>
      <c r="C122" s="4">
        <v>43190</v>
      </c>
      <c r="D122" s="9" t="s">
        <v>109</v>
      </c>
      <c r="E122" t="s">
        <v>115</v>
      </c>
      <c r="F122" t="s">
        <v>494</v>
      </c>
      <c r="G122" s="13" t="s">
        <v>151</v>
      </c>
      <c r="I122" s="7" t="s">
        <v>495</v>
      </c>
      <c r="K122" t="s">
        <v>180</v>
      </c>
      <c r="L122" t="s">
        <v>181</v>
      </c>
      <c r="M122" t="s">
        <v>182</v>
      </c>
      <c r="O122" t="s">
        <v>183</v>
      </c>
      <c r="P122" s="13" t="s">
        <v>191</v>
      </c>
      <c r="Q122" s="6" t="s">
        <v>155</v>
      </c>
      <c r="T122">
        <v>22000</v>
      </c>
      <c r="U122">
        <v>25520</v>
      </c>
      <c r="X122" s="10" t="s">
        <v>157</v>
      </c>
      <c r="Z122" s="10" t="s">
        <v>158</v>
      </c>
      <c r="AA122" s="17" t="s">
        <v>630</v>
      </c>
      <c r="AC122" s="4">
        <v>43180</v>
      </c>
      <c r="AD122" s="4">
        <v>43181</v>
      </c>
      <c r="AG122" s="9" t="s">
        <v>159</v>
      </c>
      <c r="AH122" s="11" t="s">
        <v>564</v>
      </c>
      <c r="AJ122" s="9" t="s">
        <v>117</v>
      </c>
      <c r="AL122" s="9" t="s">
        <v>160</v>
      </c>
      <c r="AQ122" s="9" t="s">
        <v>155</v>
      </c>
      <c r="AR122" s="4">
        <v>43224</v>
      </c>
      <c r="AS122" s="4">
        <v>43190</v>
      </c>
    </row>
    <row r="123" spans="1:45" ht="30" x14ac:dyDescent="0.25">
      <c r="A123" s="9">
        <v>2018</v>
      </c>
      <c r="B123" s="4">
        <v>43101</v>
      </c>
      <c r="C123" s="4">
        <v>43190</v>
      </c>
      <c r="D123" s="9" t="s">
        <v>109</v>
      </c>
      <c r="E123" t="s">
        <v>115</v>
      </c>
      <c r="F123" t="s">
        <v>496</v>
      </c>
      <c r="G123" s="13" t="s">
        <v>151</v>
      </c>
      <c r="I123" s="7" t="s">
        <v>497</v>
      </c>
      <c r="K123" t="s">
        <v>498</v>
      </c>
      <c r="L123" t="s">
        <v>499</v>
      </c>
      <c r="M123" t="s">
        <v>500</v>
      </c>
      <c r="O123" s="12" t="s">
        <v>619</v>
      </c>
      <c r="P123" s="13" t="s">
        <v>501</v>
      </c>
      <c r="Q123" s="6" t="s">
        <v>155</v>
      </c>
      <c r="T123">
        <v>900</v>
      </c>
      <c r="U123">
        <v>900</v>
      </c>
      <c r="X123" s="10" t="s">
        <v>157</v>
      </c>
      <c r="Z123" s="10" t="s">
        <v>158</v>
      </c>
      <c r="AA123" s="17" t="s">
        <v>646</v>
      </c>
      <c r="AC123" s="4">
        <v>43180</v>
      </c>
      <c r="AD123" s="4">
        <v>43181</v>
      </c>
      <c r="AG123" s="9" t="s">
        <v>159</v>
      </c>
      <c r="AH123" s="11" t="s">
        <v>564</v>
      </c>
      <c r="AJ123" s="9" t="s">
        <v>117</v>
      </c>
      <c r="AL123" s="9" t="s">
        <v>160</v>
      </c>
      <c r="AQ123" s="9" t="s">
        <v>155</v>
      </c>
      <c r="AR123" s="4">
        <v>43224</v>
      </c>
      <c r="AS123" s="4">
        <v>43190</v>
      </c>
    </row>
    <row r="124" spans="1:45" ht="30" x14ac:dyDescent="0.25">
      <c r="A124" s="9">
        <v>2018</v>
      </c>
      <c r="B124" s="4">
        <v>43101</v>
      </c>
      <c r="C124" s="4">
        <v>43190</v>
      </c>
      <c r="D124" s="9" t="s">
        <v>109</v>
      </c>
      <c r="E124" t="s">
        <v>115</v>
      </c>
      <c r="F124" t="s">
        <v>502</v>
      </c>
      <c r="G124" s="13" t="s">
        <v>151</v>
      </c>
      <c r="I124" s="7" t="s">
        <v>503</v>
      </c>
      <c r="K124" s="10" t="s">
        <v>187</v>
      </c>
      <c r="L124" s="10" t="s">
        <v>188</v>
      </c>
      <c r="M124" s="10" t="s">
        <v>189</v>
      </c>
      <c r="O124" s="12" t="s">
        <v>586</v>
      </c>
      <c r="P124" s="13" t="s">
        <v>504</v>
      </c>
      <c r="Q124" s="6" t="s">
        <v>155</v>
      </c>
      <c r="T124">
        <v>2464</v>
      </c>
      <c r="U124">
        <v>2858.24</v>
      </c>
      <c r="X124" s="10" t="s">
        <v>157</v>
      </c>
      <c r="Z124" s="10" t="s">
        <v>158</v>
      </c>
      <c r="AA124" s="17" t="s">
        <v>631</v>
      </c>
      <c r="AC124" s="4">
        <v>43180</v>
      </c>
      <c r="AD124" s="4">
        <v>43197</v>
      </c>
      <c r="AG124" s="9" t="s">
        <v>159</v>
      </c>
      <c r="AH124" s="11" t="s">
        <v>564</v>
      </c>
      <c r="AJ124" s="9" t="s">
        <v>117</v>
      </c>
      <c r="AL124" s="9" t="s">
        <v>160</v>
      </c>
      <c r="AQ124" s="9" t="s">
        <v>155</v>
      </c>
      <c r="AR124" s="4">
        <v>43224</v>
      </c>
      <c r="AS124" s="4">
        <v>43190</v>
      </c>
    </row>
    <row r="125" spans="1:45" x14ac:dyDescent="0.25">
      <c r="A125" s="9">
        <v>2018</v>
      </c>
      <c r="B125" s="4">
        <v>43101</v>
      </c>
      <c r="C125" s="4">
        <v>43190</v>
      </c>
      <c r="D125" s="9" t="s">
        <v>109</v>
      </c>
      <c r="E125" t="s">
        <v>115</v>
      </c>
      <c r="F125" t="s">
        <v>505</v>
      </c>
      <c r="G125" s="13" t="s">
        <v>151</v>
      </c>
      <c r="I125" s="7" t="s">
        <v>506</v>
      </c>
      <c r="N125" s="7" t="s">
        <v>236</v>
      </c>
      <c r="O125" t="s">
        <v>578</v>
      </c>
      <c r="P125" s="13" t="s">
        <v>328</v>
      </c>
      <c r="Q125" s="6" t="s">
        <v>155</v>
      </c>
      <c r="T125">
        <v>10246</v>
      </c>
      <c r="U125">
        <v>10246</v>
      </c>
      <c r="X125" s="10" t="s">
        <v>157</v>
      </c>
      <c r="Z125" s="10" t="s">
        <v>158</v>
      </c>
      <c r="AA125" s="17" t="s">
        <v>647</v>
      </c>
      <c r="AC125" s="4">
        <v>43180</v>
      </c>
      <c r="AD125" s="4">
        <v>43181</v>
      </c>
      <c r="AG125" s="9" t="s">
        <v>159</v>
      </c>
      <c r="AH125" s="11" t="s">
        <v>564</v>
      </c>
      <c r="AJ125" s="9" t="s">
        <v>117</v>
      </c>
      <c r="AL125" s="9" t="s">
        <v>160</v>
      </c>
      <c r="AQ125" s="9" t="s">
        <v>155</v>
      </c>
      <c r="AR125" s="4">
        <v>43224</v>
      </c>
      <c r="AS125" s="4">
        <v>43190</v>
      </c>
    </row>
    <row r="126" spans="1:45" ht="30" x14ac:dyDescent="0.25">
      <c r="A126" s="10">
        <v>2018</v>
      </c>
      <c r="B126" s="4">
        <v>43101</v>
      </c>
      <c r="C126" s="4">
        <v>43190</v>
      </c>
      <c r="D126" s="10" t="s">
        <v>109</v>
      </c>
      <c r="E126" t="s">
        <v>115</v>
      </c>
      <c r="F126" t="s">
        <v>507</v>
      </c>
      <c r="G126" s="13" t="s">
        <v>151</v>
      </c>
      <c r="I126" s="7" t="s">
        <v>508</v>
      </c>
      <c r="K126" t="s">
        <v>509</v>
      </c>
      <c r="L126" t="s">
        <v>511</v>
      </c>
      <c r="M126" t="s">
        <v>510</v>
      </c>
      <c r="O126" s="12" t="s">
        <v>620</v>
      </c>
      <c r="P126" s="13" t="s">
        <v>504</v>
      </c>
      <c r="Q126" s="6" t="s">
        <v>155</v>
      </c>
      <c r="T126">
        <v>420</v>
      </c>
      <c r="U126">
        <v>487.2</v>
      </c>
      <c r="X126" s="10" t="s">
        <v>157</v>
      </c>
      <c r="Z126" s="10" t="s">
        <v>158</v>
      </c>
      <c r="AA126" s="17" t="s">
        <v>646</v>
      </c>
      <c r="AC126" s="4">
        <v>43180</v>
      </c>
      <c r="AD126" s="4">
        <v>43181</v>
      </c>
      <c r="AG126" s="10" t="s">
        <v>159</v>
      </c>
      <c r="AH126" s="11" t="s">
        <v>564</v>
      </c>
      <c r="AI126" s="10"/>
      <c r="AJ126" s="10" t="s">
        <v>117</v>
      </c>
      <c r="AL126" s="9" t="s">
        <v>160</v>
      </c>
      <c r="AQ126" s="9" t="s">
        <v>155</v>
      </c>
      <c r="AR126" s="4">
        <v>43224</v>
      </c>
      <c r="AS126" s="4">
        <v>43190</v>
      </c>
    </row>
    <row r="127" spans="1:45" ht="45" x14ac:dyDescent="0.25">
      <c r="A127" s="10">
        <v>2018</v>
      </c>
      <c r="B127" s="4">
        <v>43101</v>
      </c>
      <c r="C127" s="4">
        <v>43190</v>
      </c>
      <c r="D127" s="10" t="s">
        <v>109</v>
      </c>
      <c r="E127" t="s">
        <v>115</v>
      </c>
      <c r="F127" t="s">
        <v>512</v>
      </c>
      <c r="G127" s="13" t="s">
        <v>151</v>
      </c>
      <c r="I127" s="7" t="s">
        <v>513</v>
      </c>
      <c r="K127" t="s">
        <v>514</v>
      </c>
      <c r="L127" t="s">
        <v>515</v>
      </c>
      <c r="M127" t="s">
        <v>325</v>
      </c>
      <c r="O127" s="12" t="s">
        <v>621</v>
      </c>
      <c r="P127" s="13" t="s">
        <v>504</v>
      </c>
      <c r="Q127" s="6" t="s">
        <v>155</v>
      </c>
      <c r="T127">
        <v>13775</v>
      </c>
      <c r="U127">
        <v>15979</v>
      </c>
      <c r="X127" s="10" t="s">
        <v>157</v>
      </c>
      <c r="Z127" s="10" t="s">
        <v>158</v>
      </c>
      <c r="AA127" s="17" t="s">
        <v>663</v>
      </c>
      <c r="AC127" s="4">
        <v>43180</v>
      </c>
      <c r="AD127" s="4">
        <v>43181</v>
      </c>
      <c r="AG127" s="10" t="s">
        <v>159</v>
      </c>
      <c r="AH127" s="11" t="s">
        <v>564</v>
      </c>
      <c r="AI127" s="10"/>
      <c r="AJ127" s="10" t="s">
        <v>117</v>
      </c>
      <c r="AL127" s="9" t="s">
        <v>160</v>
      </c>
      <c r="AQ127" s="9" t="s">
        <v>155</v>
      </c>
      <c r="AR127" s="4">
        <v>43224</v>
      </c>
      <c r="AS127" s="4">
        <v>43190</v>
      </c>
    </row>
    <row r="128" spans="1:45" x14ac:dyDescent="0.25">
      <c r="A128" s="10">
        <v>2018</v>
      </c>
      <c r="B128" s="4">
        <v>43101</v>
      </c>
      <c r="C128" s="4">
        <v>43190</v>
      </c>
      <c r="D128" s="10" t="s">
        <v>109</v>
      </c>
      <c r="E128" t="s">
        <v>115</v>
      </c>
      <c r="F128" t="s">
        <v>516</v>
      </c>
      <c r="G128" s="13" t="s">
        <v>151</v>
      </c>
      <c r="I128" s="7" t="s">
        <v>517</v>
      </c>
      <c r="N128" s="7" t="s">
        <v>588</v>
      </c>
      <c r="O128" s="12" t="s">
        <v>594</v>
      </c>
      <c r="P128" s="13" t="s">
        <v>504</v>
      </c>
      <c r="Q128" s="6" t="s">
        <v>155</v>
      </c>
      <c r="T128">
        <v>2121.19</v>
      </c>
      <c r="U128">
        <v>2121.19</v>
      </c>
      <c r="X128" s="10" t="s">
        <v>157</v>
      </c>
      <c r="Z128" s="10" t="s">
        <v>158</v>
      </c>
      <c r="AA128" s="17" t="s">
        <v>652</v>
      </c>
      <c r="AC128" s="4">
        <v>43180</v>
      </c>
      <c r="AD128" s="4">
        <v>43182</v>
      </c>
      <c r="AG128" s="10" t="s">
        <v>159</v>
      </c>
      <c r="AH128" s="11" t="s">
        <v>564</v>
      </c>
      <c r="AI128" s="10"/>
      <c r="AJ128" s="10" t="s">
        <v>117</v>
      </c>
      <c r="AL128" s="9" t="s">
        <v>160</v>
      </c>
      <c r="AQ128" s="9" t="s">
        <v>155</v>
      </c>
      <c r="AR128" s="4">
        <v>43224</v>
      </c>
      <c r="AS128" s="4">
        <v>43190</v>
      </c>
    </row>
    <row r="129" spans="1:45" x14ac:dyDescent="0.25">
      <c r="A129" s="10">
        <v>2018</v>
      </c>
      <c r="B129" s="4">
        <v>43101</v>
      </c>
      <c r="C129" s="4">
        <v>43190</v>
      </c>
      <c r="D129" s="10" t="s">
        <v>109</v>
      </c>
      <c r="E129" t="s">
        <v>115</v>
      </c>
      <c r="F129" t="s">
        <v>518</v>
      </c>
      <c r="G129" s="13" t="s">
        <v>151</v>
      </c>
      <c r="I129" s="7" t="s">
        <v>519</v>
      </c>
      <c r="N129" s="7" t="s">
        <v>520</v>
      </c>
      <c r="O129" s="12" t="s">
        <v>622</v>
      </c>
      <c r="P129" s="13" t="s">
        <v>504</v>
      </c>
      <c r="Q129" s="6" t="s">
        <v>155</v>
      </c>
      <c r="T129">
        <v>41221.64</v>
      </c>
      <c r="U129">
        <v>47817.1</v>
      </c>
      <c r="X129" s="10" t="s">
        <v>157</v>
      </c>
      <c r="Z129" s="10" t="s">
        <v>158</v>
      </c>
      <c r="AA129" s="17"/>
      <c r="AC129" s="4">
        <v>43180</v>
      </c>
      <c r="AD129" s="4">
        <v>43181</v>
      </c>
      <c r="AG129" s="10" t="s">
        <v>159</v>
      </c>
      <c r="AH129" s="11" t="s">
        <v>564</v>
      </c>
      <c r="AI129" s="10"/>
      <c r="AJ129" s="10" t="s">
        <v>117</v>
      </c>
      <c r="AL129" s="9" t="s">
        <v>160</v>
      </c>
      <c r="AQ129" s="9" t="s">
        <v>155</v>
      </c>
      <c r="AR129" s="4">
        <v>43224</v>
      </c>
      <c r="AS129" s="4">
        <v>43190</v>
      </c>
    </row>
    <row r="130" spans="1:45" x14ac:dyDescent="0.25">
      <c r="A130" s="10">
        <v>2018</v>
      </c>
      <c r="B130" s="4">
        <v>43101</v>
      </c>
      <c r="C130" s="4">
        <v>43190</v>
      </c>
      <c r="D130" s="10" t="s">
        <v>109</v>
      </c>
      <c r="E130" t="s">
        <v>113</v>
      </c>
      <c r="F130" t="s">
        <v>521</v>
      </c>
      <c r="G130" s="13" t="s">
        <v>151</v>
      </c>
      <c r="I130" s="7" t="s">
        <v>522</v>
      </c>
      <c r="K130" t="s">
        <v>523</v>
      </c>
      <c r="L130" t="s">
        <v>524</v>
      </c>
      <c r="M130" t="s">
        <v>525</v>
      </c>
      <c r="O130" s="12" t="s">
        <v>623</v>
      </c>
      <c r="P130" s="13" t="s">
        <v>504</v>
      </c>
      <c r="Q130" s="6" t="s">
        <v>155</v>
      </c>
      <c r="T130">
        <v>4536</v>
      </c>
      <c r="U130">
        <v>5261.76</v>
      </c>
      <c r="X130" s="10" t="s">
        <v>157</v>
      </c>
      <c r="Z130" s="10" t="s">
        <v>158</v>
      </c>
      <c r="AA130" s="17" t="s">
        <v>664</v>
      </c>
      <c r="AC130" s="4">
        <v>43180</v>
      </c>
      <c r="AD130" s="4">
        <v>43183</v>
      </c>
      <c r="AG130" s="10" t="s">
        <v>159</v>
      </c>
      <c r="AH130" s="11" t="s">
        <v>564</v>
      </c>
      <c r="AI130" s="10"/>
      <c r="AJ130" s="10" t="s">
        <v>117</v>
      </c>
      <c r="AL130" s="9" t="s">
        <v>160</v>
      </c>
      <c r="AQ130" s="9" t="s">
        <v>155</v>
      </c>
      <c r="AR130" s="4">
        <v>43224</v>
      </c>
      <c r="AS130" s="4">
        <v>43190</v>
      </c>
    </row>
    <row r="131" spans="1:45" x14ac:dyDescent="0.25">
      <c r="A131" s="10">
        <v>2018</v>
      </c>
      <c r="B131" s="4">
        <v>43101</v>
      </c>
      <c r="C131" s="4">
        <v>43190</v>
      </c>
      <c r="D131" s="10" t="s">
        <v>109</v>
      </c>
      <c r="E131" t="s">
        <v>115</v>
      </c>
      <c r="F131" t="s">
        <v>526</v>
      </c>
      <c r="G131" s="13" t="s">
        <v>151</v>
      </c>
      <c r="I131" s="7" t="s">
        <v>527</v>
      </c>
      <c r="K131" t="s">
        <v>305</v>
      </c>
      <c r="L131" t="s">
        <v>306</v>
      </c>
      <c r="M131" t="s">
        <v>307</v>
      </c>
      <c r="O131" s="12" t="s">
        <v>624</v>
      </c>
      <c r="P131" s="13" t="s">
        <v>504</v>
      </c>
      <c r="Q131" s="6" t="s">
        <v>155</v>
      </c>
      <c r="T131">
        <v>5000</v>
      </c>
      <c r="U131">
        <v>5800</v>
      </c>
      <c r="X131" s="10" t="s">
        <v>157</v>
      </c>
      <c r="Z131" s="10" t="s">
        <v>158</v>
      </c>
      <c r="AA131" s="17" t="s">
        <v>665</v>
      </c>
      <c r="AC131" s="4">
        <v>43180</v>
      </c>
      <c r="AD131" s="4">
        <v>43181</v>
      </c>
      <c r="AG131" s="10" t="s">
        <v>159</v>
      </c>
      <c r="AH131" s="11" t="s">
        <v>564</v>
      </c>
      <c r="AI131" s="10"/>
      <c r="AJ131" s="10" t="s">
        <v>117</v>
      </c>
      <c r="AL131" s="9" t="s">
        <v>160</v>
      </c>
      <c r="AQ131" s="9" t="s">
        <v>155</v>
      </c>
      <c r="AR131" s="4">
        <v>43224</v>
      </c>
      <c r="AS131" s="4">
        <v>43190</v>
      </c>
    </row>
    <row r="132" spans="1:45" x14ac:dyDescent="0.25">
      <c r="A132" s="10">
        <v>2018</v>
      </c>
      <c r="B132" s="4">
        <v>43101</v>
      </c>
      <c r="C132" s="4">
        <v>43190</v>
      </c>
      <c r="D132" s="10" t="s">
        <v>109</v>
      </c>
      <c r="E132" t="s">
        <v>115</v>
      </c>
      <c r="F132" t="s">
        <v>528</v>
      </c>
      <c r="G132" s="13" t="s">
        <v>151</v>
      </c>
      <c r="I132" s="7" t="s">
        <v>529</v>
      </c>
      <c r="K132" t="s">
        <v>530</v>
      </c>
      <c r="L132" t="s">
        <v>531</v>
      </c>
      <c r="M132" t="s">
        <v>532</v>
      </c>
      <c r="O132" s="17" t="s">
        <v>625</v>
      </c>
      <c r="P132" s="13" t="s">
        <v>504</v>
      </c>
      <c r="Q132" s="6" t="s">
        <v>155</v>
      </c>
      <c r="T132">
        <v>6424.53</v>
      </c>
      <c r="U132">
        <v>7452.45</v>
      </c>
      <c r="X132" s="10" t="s">
        <v>157</v>
      </c>
      <c r="Z132" s="10" t="s">
        <v>158</v>
      </c>
      <c r="AA132" s="17" t="s">
        <v>633</v>
      </c>
      <c r="AC132" s="4">
        <v>43180</v>
      </c>
      <c r="AD132" s="4">
        <v>43184</v>
      </c>
      <c r="AG132" s="10" t="s">
        <v>159</v>
      </c>
      <c r="AH132" s="11" t="s">
        <v>564</v>
      </c>
      <c r="AI132" s="10"/>
      <c r="AJ132" s="10" t="s">
        <v>117</v>
      </c>
      <c r="AL132" s="9" t="s">
        <v>160</v>
      </c>
      <c r="AQ132" s="9" t="s">
        <v>155</v>
      </c>
      <c r="AR132" s="4">
        <v>43224</v>
      </c>
      <c r="AS132" s="4">
        <v>43190</v>
      </c>
    </row>
    <row r="133" spans="1:45" ht="30" x14ac:dyDescent="0.25">
      <c r="A133" s="10">
        <v>2018</v>
      </c>
      <c r="B133" s="4">
        <v>43101</v>
      </c>
      <c r="C133" s="4">
        <v>43190</v>
      </c>
      <c r="D133" s="10" t="s">
        <v>109</v>
      </c>
      <c r="E133" t="s">
        <v>115</v>
      </c>
      <c r="F133" t="s">
        <v>533</v>
      </c>
      <c r="G133" s="13" t="s">
        <v>151</v>
      </c>
      <c r="I133" s="7" t="s">
        <v>534</v>
      </c>
      <c r="N133" s="7" t="s">
        <v>535</v>
      </c>
      <c r="O133" s="17" t="s">
        <v>626</v>
      </c>
      <c r="P133" s="13" t="s">
        <v>504</v>
      </c>
      <c r="Q133" s="6" t="s">
        <v>155</v>
      </c>
      <c r="T133">
        <v>10333.43</v>
      </c>
      <c r="U133">
        <v>10333.43</v>
      </c>
      <c r="X133" s="10" t="s">
        <v>157</v>
      </c>
      <c r="Z133" s="10" t="s">
        <v>158</v>
      </c>
      <c r="AA133" s="17" t="s">
        <v>652</v>
      </c>
      <c r="AC133" s="4">
        <v>43180</v>
      </c>
      <c r="AD133" s="4">
        <v>43181</v>
      </c>
      <c r="AG133" s="10" t="s">
        <v>159</v>
      </c>
      <c r="AH133" s="11" t="s">
        <v>564</v>
      </c>
      <c r="AI133" s="10"/>
      <c r="AJ133" s="10" t="s">
        <v>117</v>
      </c>
      <c r="AL133" s="10" t="s">
        <v>160</v>
      </c>
      <c r="AQ133" s="10" t="s">
        <v>155</v>
      </c>
      <c r="AR133" s="4">
        <v>43224</v>
      </c>
      <c r="AS133" s="4">
        <v>43190</v>
      </c>
    </row>
    <row r="134" spans="1:45" ht="30" x14ac:dyDescent="0.25">
      <c r="A134" s="10">
        <v>2018</v>
      </c>
      <c r="B134" s="4">
        <v>43101</v>
      </c>
      <c r="C134" s="4">
        <v>43190</v>
      </c>
      <c r="D134" s="10" t="s">
        <v>109</v>
      </c>
      <c r="E134" t="s">
        <v>115</v>
      </c>
      <c r="F134" t="s">
        <v>536</v>
      </c>
      <c r="G134" s="13" t="s">
        <v>151</v>
      </c>
      <c r="I134" s="7" t="s">
        <v>537</v>
      </c>
      <c r="K134" t="s">
        <v>538</v>
      </c>
      <c r="L134" t="s">
        <v>307</v>
      </c>
      <c r="M134" t="s">
        <v>539</v>
      </c>
      <c r="O134" s="17" t="s">
        <v>627</v>
      </c>
      <c r="P134" s="13" t="s">
        <v>504</v>
      </c>
      <c r="Q134" s="6" t="s">
        <v>155</v>
      </c>
      <c r="T134">
        <v>7500</v>
      </c>
      <c r="U134">
        <v>8700</v>
      </c>
      <c r="X134" s="10" t="s">
        <v>157</v>
      </c>
      <c r="Z134" s="10" t="s">
        <v>158</v>
      </c>
      <c r="AA134" s="17" t="s">
        <v>633</v>
      </c>
      <c r="AC134" s="4">
        <v>43180</v>
      </c>
      <c r="AD134" s="4">
        <v>43183</v>
      </c>
      <c r="AG134" s="10" t="s">
        <v>159</v>
      </c>
      <c r="AH134" s="11" t="s">
        <v>564</v>
      </c>
      <c r="AI134" s="10"/>
      <c r="AJ134" s="10" t="s">
        <v>117</v>
      </c>
      <c r="AL134" s="10" t="s">
        <v>160</v>
      </c>
      <c r="AQ134" s="10" t="s">
        <v>155</v>
      </c>
      <c r="AR134" s="4">
        <v>43224</v>
      </c>
      <c r="AS134" s="4">
        <v>43190</v>
      </c>
    </row>
    <row r="135" spans="1:45" x14ac:dyDescent="0.25">
      <c r="A135" s="10">
        <v>2018</v>
      </c>
      <c r="B135" s="4">
        <v>43101</v>
      </c>
      <c r="C135" s="4">
        <v>43190</v>
      </c>
      <c r="D135" s="10" t="s">
        <v>109</v>
      </c>
      <c r="E135" t="s">
        <v>115</v>
      </c>
      <c r="F135" t="s">
        <v>540</v>
      </c>
      <c r="G135" s="13" t="s">
        <v>151</v>
      </c>
      <c r="I135" s="7" t="s">
        <v>541</v>
      </c>
      <c r="N135" s="7" t="s">
        <v>270</v>
      </c>
      <c r="O135" s="12" t="s">
        <v>585</v>
      </c>
      <c r="P135" s="13" t="s">
        <v>504</v>
      </c>
      <c r="Q135" s="6" t="s">
        <v>155</v>
      </c>
      <c r="T135">
        <v>2000</v>
      </c>
      <c r="U135">
        <v>2320</v>
      </c>
      <c r="X135" s="10" t="s">
        <v>157</v>
      </c>
      <c r="Y135" s="10"/>
      <c r="Z135" s="10" t="s">
        <v>158</v>
      </c>
      <c r="AA135" s="17" t="s">
        <v>569</v>
      </c>
      <c r="AC135" s="4">
        <v>43180</v>
      </c>
      <c r="AD135" s="4">
        <v>43186</v>
      </c>
      <c r="AG135" s="10" t="s">
        <v>159</v>
      </c>
      <c r="AH135" s="11" t="s">
        <v>564</v>
      </c>
      <c r="AI135" s="10"/>
      <c r="AJ135" s="10" t="s">
        <v>117</v>
      </c>
      <c r="AL135" s="10" t="s">
        <v>160</v>
      </c>
      <c r="AQ135" s="10" t="s">
        <v>155</v>
      </c>
      <c r="AR135" s="4">
        <v>43224</v>
      </c>
      <c r="AS135" s="4">
        <v>43190</v>
      </c>
    </row>
    <row r="136" spans="1:45" x14ac:dyDescent="0.25">
      <c r="A136" s="10">
        <v>2018</v>
      </c>
      <c r="B136" s="4">
        <v>43101</v>
      </c>
      <c r="C136" s="4">
        <v>43190</v>
      </c>
      <c r="D136" s="10" t="s">
        <v>109</v>
      </c>
      <c r="E136" t="s">
        <v>115</v>
      </c>
      <c r="F136" t="s">
        <v>542</v>
      </c>
      <c r="G136" s="13" t="s">
        <v>151</v>
      </c>
      <c r="I136" s="7" t="s">
        <v>529</v>
      </c>
      <c r="K136" s="10" t="s">
        <v>530</v>
      </c>
      <c r="L136" s="10" t="s">
        <v>531</v>
      </c>
      <c r="M136" s="10" t="s">
        <v>532</v>
      </c>
      <c r="O136" s="17" t="s">
        <v>625</v>
      </c>
      <c r="P136" s="13" t="s">
        <v>504</v>
      </c>
      <c r="Q136" s="6" t="s">
        <v>155</v>
      </c>
      <c r="T136">
        <v>17490.57</v>
      </c>
      <c r="U136">
        <v>20289.060000000001</v>
      </c>
      <c r="X136" s="10" t="s">
        <v>157</v>
      </c>
      <c r="Y136" s="10"/>
      <c r="Z136" s="10" t="s">
        <v>158</v>
      </c>
      <c r="AA136" s="17" t="s">
        <v>633</v>
      </c>
      <c r="AC136" s="4">
        <v>43180</v>
      </c>
      <c r="AD136" s="4">
        <v>43185</v>
      </c>
      <c r="AG136" s="10" t="s">
        <v>159</v>
      </c>
      <c r="AH136" s="11" t="s">
        <v>564</v>
      </c>
      <c r="AI136" s="10"/>
      <c r="AJ136" s="10" t="s">
        <v>117</v>
      </c>
      <c r="AL136" s="10" t="s">
        <v>160</v>
      </c>
      <c r="AQ136" s="10" t="s">
        <v>155</v>
      </c>
      <c r="AR136" s="4">
        <v>43224</v>
      </c>
      <c r="AS136" s="4">
        <v>43190</v>
      </c>
    </row>
    <row r="137" spans="1:45" x14ac:dyDescent="0.25">
      <c r="A137" s="10">
        <v>2018</v>
      </c>
      <c r="B137" s="4">
        <v>43101</v>
      </c>
      <c r="C137" s="4">
        <v>43190</v>
      </c>
      <c r="D137" s="10" t="s">
        <v>109</v>
      </c>
      <c r="E137" t="s">
        <v>115</v>
      </c>
      <c r="F137" s="10" t="s">
        <v>543</v>
      </c>
      <c r="G137" s="13" t="s">
        <v>151</v>
      </c>
      <c r="I137" s="7" t="s">
        <v>550</v>
      </c>
      <c r="N137" s="7" t="s">
        <v>270</v>
      </c>
      <c r="O137" s="12" t="s">
        <v>618</v>
      </c>
      <c r="P137" s="13" t="s">
        <v>504</v>
      </c>
      <c r="Q137" s="6" t="s">
        <v>155</v>
      </c>
      <c r="T137">
        <v>2500</v>
      </c>
      <c r="U137">
        <v>2900</v>
      </c>
      <c r="X137" s="10" t="s">
        <v>157</v>
      </c>
      <c r="Y137" s="10"/>
      <c r="Z137" s="10" t="s">
        <v>158</v>
      </c>
      <c r="AA137" s="17" t="s">
        <v>569</v>
      </c>
      <c r="AC137" s="4">
        <v>43180</v>
      </c>
      <c r="AD137" s="4">
        <v>43183</v>
      </c>
      <c r="AG137" s="10" t="s">
        <v>159</v>
      </c>
      <c r="AH137" s="11" t="s">
        <v>564</v>
      </c>
      <c r="AI137" s="10"/>
      <c r="AJ137" s="10" t="s">
        <v>117</v>
      </c>
      <c r="AL137" s="10" t="s">
        <v>160</v>
      </c>
      <c r="AQ137" s="10" t="s">
        <v>155</v>
      </c>
      <c r="AR137" s="4">
        <v>43224</v>
      </c>
      <c r="AS137" s="4">
        <v>43190</v>
      </c>
    </row>
    <row r="138" spans="1:45" ht="45" x14ac:dyDescent="0.25">
      <c r="A138" s="10">
        <v>2018</v>
      </c>
      <c r="B138" s="4">
        <v>43101</v>
      </c>
      <c r="C138" s="4">
        <v>43190</v>
      </c>
      <c r="D138" s="10" t="s">
        <v>109</v>
      </c>
      <c r="E138" t="s">
        <v>115</v>
      </c>
      <c r="F138" s="10" t="s">
        <v>544</v>
      </c>
      <c r="G138" s="13" t="s">
        <v>151</v>
      </c>
      <c r="I138" s="7" t="s">
        <v>551</v>
      </c>
      <c r="K138" t="s">
        <v>187</v>
      </c>
      <c r="L138" t="s">
        <v>188</v>
      </c>
      <c r="M138" t="s">
        <v>189</v>
      </c>
      <c r="O138" s="12" t="s">
        <v>586</v>
      </c>
      <c r="P138" s="13" t="s">
        <v>504</v>
      </c>
      <c r="Q138" s="6" t="s">
        <v>155</v>
      </c>
      <c r="T138">
        <v>2130</v>
      </c>
      <c r="U138">
        <v>2470.8000000000002</v>
      </c>
      <c r="X138" s="10" t="s">
        <v>157</v>
      </c>
      <c r="Y138" s="10"/>
      <c r="Z138" s="10" t="s">
        <v>158</v>
      </c>
      <c r="AA138" s="17" t="s">
        <v>631</v>
      </c>
      <c r="AC138" s="4">
        <v>43180</v>
      </c>
      <c r="AD138" s="4">
        <v>43196</v>
      </c>
      <c r="AG138" s="10" t="s">
        <v>159</v>
      </c>
      <c r="AH138" s="11" t="s">
        <v>564</v>
      </c>
      <c r="AI138" s="10"/>
      <c r="AJ138" s="10" t="s">
        <v>117</v>
      </c>
      <c r="AL138" s="10" t="s">
        <v>160</v>
      </c>
      <c r="AQ138" s="10" t="s">
        <v>155</v>
      </c>
      <c r="AR138" s="4">
        <v>43224</v>
      </c>
      <c r="AS138" s="4">
        <v>43190</v>
      </c>
    </row>
    <row r="139" spans="1:45" x14ac:dyDescent="0.25">
      <c r="A139" s="10">
        <v>2018</v>
      </c>
      <c r="B139" s="4">
        <v>43101</v>
      </c>
      <c r="C139" s="4">
        <v>43190</v>
      </c>
      <c r="D139" s="10" t="s">
        <v>109</v>
      </c>
      <c r="E139" t="s">
        <v>115</v>
      </c>
      <c r="F139" s="10" t="s">
        <v>545</v>
      </c>
      <c r="G139" s="13" t="s">
        <v>151</v>
      </c>
      <c r="I139" s="7" t="s">
        <v>552</v>
      </c>
      <c r="N139" s="7" t="s">
        <v>270</v>
      </c>
      <c r="O139" s="12" t="s">
        <v>618</v>
      </c>
      <c r="P139" s="13" t="s">
        <v>504</v>
      </c>
      <c r="Q139" s="6" t="s">
        <v>155</v>
      </c>
      <c r="T139">
        <v>2500</v>
      </c>
      <c r="U139">
        <v>2900</v>
      </c>
      <c r="X139" s="10" t="s">
        <v>157</v>
      </c>
      <c r="Y139" s="10"/>
      <c r="Z139" s="10" t="s">
        <v>158</v>
      </c>
      <c r="AA139" s="17" t="s">
        <v>569</v>
      </c>
      <c r="AC139" s="4">
        <v>43180</v>
      </c>
      <c r="AD139" s="4">
        <v>43183</v>
      </c>
      <c r="AG139" s="10" t="s">
        <v>159</v>
      </c>
      <c r="AH139" s="11" t="s">
        <v>564</v>
      </c>
      <c r="AI139" s="10"/>
      <c r="AJ139" s="10" t="s">
        <v>117</v>
      </c>
      <c r="AL139" s="10" t="s">
        <v>160</v>
      </c>
      <c r="AQ139" s="10" t="s">
        <v>155</v>
      </c>
      <c r="AR139" s="4">
        <v>43224</v>
      </c>
      <c r="AS139" s="4">
        <v>43190</v>
      </c>
    </row>
    <row r="140" spans="1:45" ht="45" x14ac:dyDescent="0.25">
      <c r="A140" s="10">
        <v>2018</v>
      </c>
      <c r="B140" s="4">
        <v>43101</v>
      </c>
      <c r="C140" s="4">
        <v>43190</v>
      </c>
      <c r="D140" s="10" t="s">
        <v>109</v>
      </c>
      <c r="E140" t="s">
        <v>115</v>
      </c>
      <c r="F140" s="10" t="s">
        <v>546</v>
      </c>
      <c r="G140" s="13" t="s">
        <v>151</v>
      </c>
      <c r="I140" s="7" t="s">
        <v>666</v>
      </c>
      <c r="K140" s="10" t="s">
        <v>187</v>
      </c>
      <c r="L140" s="10" t="s">
        <v>188</v>
      </c>
      <c r="M140" s="10" t="s">
        <v>189</v>
      </c>
      <c r="O140" s="12" t="s">
        <v>586</v>
      </c>
      <c r="P140" s="13" t="s">
        <v>504</v>
      </c>
      <c r="Q140" s="6" t="s">
        <v>155</v>
      </c>
      <c r="T140">
        <v>2130</v>
      </c>
      <c r="U140">
        <v>2470.8000000000002</v>
      </c>
      <c r="X140" s="10" t="s">
        <v>157</v>
      </c>
      <c r="Y140" s="10"/>
      <c r="Z140" s="10" t="s">
        <v>158</v>
      </c>
      <c r="AA140" s="17" t="s">
        <v>632</v>
      </c>
      <c r="AC140" s="4">
        <v>43180</v>
      </c>
      <c r="AD140" s="4">
        <v>43191</v>
      </c>
      <c r="AG140" s="10" t="s">
        <v>159</v>
      </c>
      <c r="AH140" s="11" t="s">
        <v>564</v>
      </c>
      <c r="AI140" s="10"/>
      <c r="AJ140" s="10" t="s">
        <v>117</v>
      </c>
      <c r="AL140" s="10" t="s">
        <v>160</v>
      </c>
      <c r="AQ140" s="10" t="s">
        <v>155</v>
      </c>
      <c r="AR140" s="4">
        <v>43224</v>
      </c>
      <c r="AS140" s="4">
        <v>43190</v>
      </c>
    </row>
    <row r="141" spans="1:45" x14ac:dyDescent="0.25">
      <c r="A141" s="10">
        <v>2018</v>
      </c>
      <c r="B141" s="4">
        <v>43101</v>
      </c>
      <c r="C141" s="4">
        <v>43190</v>
      </c>
      <c r="D141" s="10" t="s">
        <v>109</v>
      </c>
      <c r="E141" t="s">
        <v>115</v>
      </c>
      <c r="F141" s="10" t="s">
        <v>547</v>
      </c>
      <c r="G141" s="13" t="s">
        <v>151</v>
      </c>
      <c r="I141" s="7" t="s">
        <v>553</v>
      </c>
      <c r="N141" s="7" t="s">
        <v>270</v>
      </c>
      <c r="O141" s="12" t="s">
        <v>618</v>
      </c>
      <c r="P141" s="13" t="s">
        <v>504</v>
      </c>
      <c r="Q141" s="6" t="s">
        <v>155</v>
      </c>
      <c r="T141">
        <v>200</v>
      </c>
      <c r="U141">
        <v>2320</v>
      </c>
      <c r="X141" s="10" t="s">
        <v>157</v>
      </c>
      <c r="Y141" s="10"/>
      <c r="Z141" s="10" t="s">
        <v>158</v>
      </c>
      <c r="AA141" s="17" t="s">
        <v>569</v>
      </c>
      <c r="AC141" s="4">
        <v>43180</v>
      </c>
      <c r="AD141" s="4">
        <v>43182</v>
      </c>
      <c r="AG141" s="10" t="s">
        <v>159</v>
      </c>
      <c r="AH141" s="11" t="s">
        <v>564</v>
      </c>
      <c r="AI141" s="10"/>
      <c r="AJ141" s="10" t="s">
        <v>117</v>
      </c>
      <c r="AL141" s="10" t="s">
        <v>160</v>
      </c>
      <c r="AQ141" s="10" t="s">
        <v>155</v>
      </c>
      <c r="AR141" s="4">
        <v>43224</v>
      </c>
      <c r="AS141" s="4">
        <v>43190</v>
      </c>
    </row>
    <row r="142" spans="1:45" x14ac:dyDescent="0.25">
      <c r="A142" s="10">
        <v>2018</v>
      </c>
      <c r="B142" s="4">
        <v>43101</v>
      </c>
      <c r="C142" s="4">
        <v>43190</v>
      </c>
      <c r="D142" s="10" t="s">
        <v>109</v>
      </c>
      <c r="E142" t="s">
        <v>115</v>
      </c>
      <c r="F142" s="10" t="s">
        <v>548</v>
      </c>
      <c r="G142" s="13" t="s">
        <v>151</v>
      </c>
      <c r="I142" s="7" t="s">
        <v>554</v>
      </c>
      <c r="N142" s="7" t="s">
        <v>555</v>
      </c>
      <c r="P142" s="13" t="s">
        <v>504</v>
      </c>
      <c r="Q142" s="6" t="s">
        <v>155</v>
      </c>
      <c r="T142">
        <v>1200</v>
      </c>
      <c r="U142">
        <v>1200</v>
      </c>
      <c r="X142" s="10" t="s">
        <v>157</v>
      </c>
      <c r="Y142" s="10"/>
      <c r="Z142" s="10" t="s">
        <v>158</v>
      </c>
      <c r="AA142" s="17" t="s">
        <v>667</v>
      </c>
      <c r="AC142" s="4">
        <v>43180</v>
      </c>
      <c r="AD142" s="4">
        <v>43181</v>
      </c>
      <c r="AG142" s="10" t="s">
        <v>159</v>
      </c>
      <c r="AH142" s="11" t="s">
        <v>564</v>
      </c>
      <c r="AI142" s="10"/>
      <c r="AJ142" s="10" t="s">
        <v>117</v>
      </c>
      <c r="AL142" s="10" t="s">
        <v>160</v>
      </c>
      <c r="AQ142" s="10" t="s">
        <v>155</v>
      </c>
      <c r="AR142" s="4">
        <v>43224</v>
      </c>
      <c r="AS142" s="4">
        <v>43190</v>
      </c>
    </row>
    <row r="143" spans="1:45" x14ac:dyDescent="0.25">
      <c r="A143" s="10">
        <v>2018</v>
      </c>
      <c r="B143" s="4">
        <v>43101</v>
      </c>
      <c r="C143" s="4">
        <v>43190</v>
      </c>
      <c r="D143" s="10" t="s">
        <v>109</v>
      </c>
      <c r="E143" t="s">
        <v>115</v>
      </c>
      <c r="F143" s="10" t="s">
        <v>549</v>
      </c>
      <c r="G143" s="13" t="s">
        <v>151</v>
      </c>
      <c r="I143" s="7" t="s">
        <v>556</v>
      </c>
      <c r="K143" s="10" t="s">
        <v>187</v>
      </c>
      <c r="L143" s="10" t="s">
        <v>188</v>
      </c>
      <c r="M143" s="10" t="s">
        <v>189</v>
      </c>
      <c r="O143" s="12" t="s">
        <v>586</v>
      </c>
      <c r="P143" s="13" t="s">
        <v>504</v>
      </c>
      <c r="Q143" s="6" t="s">
        <v>155</v>
      </c>
      <c r="T143">
        <v>1580</v>
      </c>
      <c r="U143">
        <v>1832.8</v>
      </c>
      <c r="X143" s="10" t="s">
        <v>157</v>
      </c>
      <c r="Y143" s="10"/>
      <c r="Z143" s="10" t="s">
        <v>158</v>
      </c>
      <c r="AA143" s="17" t="s">
        <v>631</v>
      </c>
      <c r="AC143" s="4">
        <v>43180</v>
      </c>
      <c r="AD143" s="4">
        <v>43196</v>
      </c>
      <c r="AG143" s="10" t="s">
        <v>159</v>
      </c>
      <c r="AH143" s="11" t="s">
        <v>564</v>
      </c>
      <c r="AI143" s="10"/>
      <c r="AJ143" s="10" t="s">
        <v>117</v>
      </c>
      <c r="AL143" s="10" t="s">
        <v>160</v>
      </c>
      <c r="AQ143" s="10" t="s">
        <v>155</v>
      </c>
      <c r="AR143" s="4">
        <v>43224</v>
      </c>
      <c r="AS143" s="4">
        <v>43190</v>
      </c>
    </row>
    <row r="144" spans="1:45" ht="30" x14ac:dyDescent="0.25">
      <c r="A144">
        <v>2018</v>
      </c>
      <c r="B144" s="4">
        <v>43101</v>
      </c>
      <c r="C144" s="4">
        <v>43190</v>
      </c>
      <c r="D144" t="s">
        <v>109</v>
      </c>
      <c r="E144" t="s">
        <v>115</v>
      </c>
      <c r="F144" s="10"/>
      <c r="G144" s="13" t="s">
        <v>557</v>
      </c>
      <c r="I144" s="7" t="s">
        <v>558</v>
      </c>
      <c r="N144" s="7" t="s">
        <v>559</v>
      </c>
      <c r="O144" s="11" t="s">
        <v>561</v>
      </c>
      <c r="P144" s="13" t="s">
        <v>562</v>
      </c>
      <c r="Q144" s="6" t="s">
        <v>155</v>
      </c>
      <c r="R144" s="11" t="s">
        <v>560</v>
      </c>
      <c r="S144" s="4">
        <v>43089</v>
      </c>
      <c r="T144">
        <v>883200</v>
      </c>
      <c r="U144">
        <v>1024512</v>
      </c>
      <c r="X144" s="10" t="s">
        <v>157</v>
      </c>
      <c r="Y144" s="10"/>
      <c r="Z144" s="10" t="s">
        <v>158</v>
      </c>
      <c r="AA144" t="s">
        <v>563</v>
      </c>
      <c r="AC144" s="4">
        <v>43101</v>
      </c>
      <c r="AD144" s="4">
        <v>43465</v>
      </c>
      <c r="AE144" s="16"/>
      <c r="AG144" s="10" t="s">
        <v>159</v>
      </c>
      <c r="AH144" s="11" t="s">
        <v>564</v>
      </c>
      <c r="AI144" s="10"/>
      <c r="AJ144" s="10" t="s">
        <v>117</v>
      </c>
      <c r="AL144" s="10" t="s">
        <v>160</v>
      </c>
      <c r="AQ144" s="10" t="s">
        <v>155</v>
      </c>
      <c r="AR144" s="4">
        <v>43224</v>
      </c>
      <c r="AS144" s="4">
        <v>43190</v>
      </c>
    </row>
    <row r="145" spans="1:45" ht="30.75" x14ac:dyDescent="0.3">
      <c r="A145">
        <v>2018</v>
      </c>
      <c r="B145" s="4">
        <v>43101</v>
      </c>
      <c r="C145" s="4">
        <v>43190</v>
      </c>
      <c r="D145" t="s">
        <v>109</v>
      </c>
      <c r="E145" t="s">
        <v>115</v>
      </c>
      <c r="F145" s="10"/>
      <c r="G145" s="13" t="s">
        <v>151</v>
      </c>
      <c r="I145" s="7" t="s">
        <v>565</v>
      </c>
      <c r="N145" s="7" t="s">
        <v>566</v>
      </c>
      <c r="O145" s="11" t="s">
        <v>567</v>
      </c>
      <c r="P145" s="13" t="s">
        <v>504</v>
      </c>
      <c r="Q145" s="6" t="s">
        <v>155</v>
      </c>
      <c r="R145" s="14" t="s">
        <v>568</v>
      </c>
      <c r="S145" s="4">
        <v>43101</v>
      </c>
      <c r="T145" s="11">
        <v>240000</v>
      </c>
      <c r="U145">
        <v>240000</v>
      </c>
      <c r="X145" s="10" t="s">
        <v>157</v>
      </c>
      <c r="Y145" s="10"/>
      <c r="Z145" s="10" t="s">
        <v>158</v>
      </c>
      <c r="AA145" t="s">
        <v>569</v>
      </c>
      <c r="AC145" s="4">
        <v>43101</v>
      </c>
      <c r="AD145" s="4">
        <v>43465</v>
      </c>
      <c r="AE145" s="15" t="s">
        <v>668</v>
      </c>
      <c r="AG145" s="10" t="s">
        <v>159</v>
      </c>
      <c r="AH145" s="10" t="s">
        <v>564</v>
      </c>
      <c r="AI145" s="10"/>
      <c r="AJ145" s="10" t="s">
        <v>117</v>
      </c>
      <c r="AL145" s="10" t="s">
        <v>160</v>
      </c>
      <c r="AQ145" s="10" t="s">
        <v>155</v>
      </c>
      <c r="AR145" s="4">
        <v>43224</v>
      </c>
      <c r="AS145" s="4">
        <v>43190</v>
      </c>
    </row>
    <row r="146" spans="1:45" x14ac:dyDescent="0.25">
      <c r="F146" s="10"/>
      <c r="G146" s="13"/>
      <c r="P146" s="13"/>
      <c r="Q146" s="6"/>
      <c r="X146" s="10"/>
      <c r="Y146" s="10"/>
      <c r="Z146" s="10"/>
      <c r="AC146" s="4"/>
      <c r="AG146" s="10"/>
      <c r="AH146" s="10"/>
      <c r="AI146" s="10"/>
      <c r="AJ146" s="10"/>
      <c r="AL146" s="10"/>
      <c r="AQ146" s="10"/>
      <c r="AR146" s="4"/>
      <c r="AS146" s="4"/>
    </row>
    <row r="147" spans="1:45" x14ac:dyDescent="0.25">
      <c r="P147" s="13"/>
      <c r="Q147" s="6"/>
      <c r="X147" s="10"/>
      <c r="Y147" s="10"/>
      <c r="Z147" s="10"/>
      <c r="AC147" s="4"/>
      <c r="AG147" s="10"/>
      <c r="AH147" s="10"/>
      <c r="AI147" s="10"/>
      <c r="AJ147" s="10"/>
      <c r="AL147" s="10"/>
      <c r="AQ147" s="10"/>
      <c r="AR147" s="4"/>
      <c r="AS147" s="4"/>
    </row>
    <row r="148" spans="1:45" x14ac:dyDescent="0.25">
      <c r="P148" s="13"/>
      <c r="Q148" s="6"/>
      <c r="X148" s="10"/>
      <c r="Y148" s="10"/>
      <c r="Z148" s="10"/>
      <c r="AC148" s="4"/>
      <c r="AG148" s="10"/>
      <c r="AH148" s="10"/>
      <c r="AI148" s="10"/>
      <c r="AJ148" s="10"/>
      <c r="AL148" s="10"/>
      <c r="AQ148" s="10"/>
      <c r="AR148" s="4"/>
      <c r="AS148" s="4"/>
    </row>
    <row r="149" spans="1:45" x14ac:dyDescent="0.25">
      <c r="X149" s="10"/>
      <c r="Y149" s="10"/>
      <c r="Z149" s="10"/>
      <c r="AC149" s="4"/>
    </row>
    <row r="150" spans="1:45" x14ac:dyDescent="0.25">
      <c r="AC150" s="4"/>
    </row>
    <row r="151" spans="1:45" x14ac:dyDescent="0.25">
      <c r="AC151" s="4"/>
    </row>
    <row r="152" spans="1:45" x14ac:dyDescent="0.25">
      <c r="AC152" s="4"/>
    </row>
    <row r="153" spans="1:45" x14ac:dyDescent="0.25">
      <c r="AC153" s="4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855468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Hidden_1_Tabla_4543564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Tabla_454371</vt:lpstr>
      <vt:lpstr>Tabla_454356</vt:lpstr>
      <vt:lpstr>Hidden_1_Tabla_454356</vt:lpstr>
      <vt:lpstr>Tabla_454368</vt:lpstr>
      <vt:lpstr>Hidden_1_Tabla_4543564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Lourdes Nieblas</cp:lastModifiedBy>
  <dcterms:created xsi:type="dcterms:W3CDTF">2018-04-12T22:13:35Z</dcterms:created>
  <dcterms:modified xsi:type="dcterms:W3CDTF">2022-06-16T19:59:25Z</dcterms:modified>
</cp:coreProperties>
</file>